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075" windowHeight="7815"/>
  </bookViews>
  <sheets>
    <sheet name="入力" sheetId="1" r:id="rId1"/>
    <sheet name="XY30" sheetId="11" r:id="rId2"/>
    <sheet name="XZ30" sheetId="2" r:id="rId3"/>
    <sheet name="YZ30" sheetId="8" r:id="rId4"/>
    <sheet name="XY20" sheetId="12" r:id="rId5"/>
    <sheet name="XZ20" sheetId="9" r:id="rId6"/>
    <sheet name="YZ20" sheetId="4" r:id="rId7"/>
    <sheet name="XY10" sheetId="13" r:id="rId8"/>
    <sheet name="XZ10" sheetId="10" r:id="rId9"/>
    <sheet name="YZ10" sheetId="7" r:id="rId10"/>
  </sheets>
  <calcPr calcId="125725"/>
</workbook>
</file>

<file path=xl/calcChain.xml><?xml version="1.0" encoding="utf-8"?>
<calcChain xmlns="http://schemas.openxmlformats.org/spreadsheetml/2006/main">
  <c r="Z1001" i="13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B14" s="1"/>
  <c r="B15" s="1"/>
  <c r="B16" s="1"/>
  <c r="B17" s="1"/>
  <c r="B18" s="1"/>
  <c r="B19" s="1"/>
  <c r="B20" s="1"/>
  <c r="B21" s="1"/>
  <c r="Z12"/>
  <c r="Y12"/>
  <c r="X12"/>
  <c r="W12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Y1"/>
  <c r="X1"/>
  <c r="W1"/>
  <c r="Z1001" i="12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Z12"/>
  <c r="Y12"/>
  <c r="X12"/>
  <c r="W12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Y1"/>
  <c r="X1"/>
  <c r="W1"/>
  <c r="L4" i="13" l="1"/>
  <c r="L6"/>
  <c r="G12"/>
  <c r="G14"/>
  <c r="G16"/>
  <c r="G18"/>
  <c r="G20"/>
  <c r="G13"/>
  <c r="G15"/>
  <c r="G17"/>
  <c r="G19"/>
  <c r="G21"/>
  <c r="L4" i="12"/>
  <c r="L6"/>
  <c r="L5"/>
  <c r="L5" i="13"/>
  <c r="I9" i="11"/>
  <c r="F9"/>
  <c r="Z1001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C19" i="13"/>
  <c r="C16"/>
  <c r="C17"/>
  <c r="C18"/>
  <c r="C15"/>
  <c r="C21"/>
  <c r="C13"/>
  <c r="C14"/>
  <c r="C20"/>
  <c r="C12"/>
  <c r="C25" i="12"/>
  <c r="C18"/>
  <c r="C16"/>
  <c r="C30"/>
  <c r="C23"/>
  <c r="D28"/>
  <c r="D13"/>
  <c r="D27"/>
  <c r="D25"/>
  <c r="D31"/>
  <c r="D18" i="13"/>
  <c r="D14"/>
  <c r="D13"/>
  <c r="C17" i="12"/>
  <c r="C27"/>
  <c r="C29"/>
  <c r="C22"/>
  <c r="C15"/>
  <c r="D20"/>
  <c r="D30"/>
  <c r="D19"/>
  <c r="D17"/>
  <c r="D23"/>
  <c r="D19" i="13"/>
  <c r="D15"/>
  <c r="D12" i="12"/>
  <c r="D21" i="13"/>
  <c r="C12" i="12"/>
  <c r="C19"/>
  <c r="C21"/>
  <c r="C14"/>
  <c r="C28"/>
  <c r="D29"/>
  <c r="D22"/>
  <c r="D24"/>
  <c r="D26"/>
  <c r="D15"/>
  <c r="D20" i="13"/>
  <c r="D16"/>
  <c r="D12"/>
  <c r="C26" i="12"/>
  <c r="C24"/>
  <c r="C13"/>
  <c r="C31"/>
  <c r="C20"/>
  <c r="D21"/>
  <c r="D14"/>
  <c r="D16"/>
  <c r="D18"/>
  <c r="D17" i="13"/>
  <c r="G24" i="12" l="1"/>
  <c r="G26"/>
  <c r="G28"/>
  <c r="G30"/>
  <c r="G13"/>
  <c r="G15"/>
  <c r="G17"/>
  <c r="G19"/>
  <c r="G21"/>
  <c r="G12"/>
  <c r="G23"/>
  <c r="G25"/>
  <c r="G27"/>
  <c r="G29"/>
  <c r="G31"/>
  <c r="G14"/>
  <c r="G16"/>
  <c r="G18"/>
  <c r="G20"/>
  <c r="G22"/>
  <c r="B14" i="11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L6" s="1"/>
  <c r="Y1"/>
  <c r="L5" s="1"/>
  <c r="X1"/>
  <c r="L4" s="1"/>
  <c r="W1"/>
  <c r="Z1001" i="10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C15" i="11"/>
  <c r="C34"/>
  <c r="C20"/>
  <c r="C14"/>
  <c r="C16"/>
  <c r="C26"/>
  <c r="C37"/>
  <c r="D18"/>
  <c r="D20"/>
  <c r="D14"/>
  <c r="D16"/>
  <c r="D21"/>
  <c r="D38"/>
  <c r="D40"/>
  <c r="D12"/>
  <c r="C31"/>
  <c r="C17"/>
  <c r="C36"/>
  <c r="C30"/>
  <c r="C32"/>
  <c r="C40"/>
  <c r="C28"/>
  <c r="D34"/>
  <c r="D36"/>
  <c r="D30"/>
  <c r="D32"/>
  <c r="D37"/>
  <c r="D23"/>
  <c r="D17"/>
  <c r="C22"/>
  <c r="C33"/>
  <c r="C27"/>
  <c r="C13"/>
  <c r="C23"/>
  <c r="C25"/>
  <c r="C19"/>
  <c r="C12"/>
  <c r="D13"/>
  <c r="D15"/>
  <c r="D25"/>
  <c r="D26"/>
  <c r="D39"/>
  <c r="D33"/>
  <c r="D35"/>
  <c r="C38"/>
  <c r="C24"/>
  <c r="C18"/>
  <c r="C29"/>
  <c r="C39"/>
  <c r="C41"/>
  <c r="C35"/>
  <c r="C21"/>
  <c r="D29"/>
  <c r="D31"/>
  <c r="D41"/>
  <c r="D27"/>
  <c r="D28"/>
  <c r="D22"/>
  <c r="D24"/>
  <c r="D19"/>
  <c r="G14" l="1"/>
  <c r="G12"/>
  <c r="G27"/>
  <c r="G19"/>
  <c r="G31"/>
  <c r="G15"/>
  <c r="G37"/>
  <c r="G29"/>
  <c r="G21"/>
  <c r="G13"/>
  <c r="G38"/>
  <c r="G34"/>
  <c r="G30"/>
  <c r="G26"/>
  <c r="G22"/>
  <c r="G18"/>
  <c r="G35"/>
  <c r="G39"/>
  <c r="G23"/>
  <c r="G41"/>
  <c r="G33"/>
  <c r="G25"/>
  <c r="G17"/>
  <c r="G40"/>
  <c r="G36"/>
  <c r="G32"/>
  <c r="G28"/>
  <c r="G24"/>
  <c r="G20"/>
  <c r="G16"/>
  <c r="B15"/>
  <c r="B14" i="10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L6" s="1"/>
  <c r="Y1"/>
  <c r="X1"/>
  <c r="L4" s="1"/>
  <c r="W1"/>
  <c r="Z1001" i="9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D21" i="10"/>
  <c r="D14"/>
  <c r="D12"/>
  <c r="C12"/>
  <c r="C17"/>
  <c r="D13"/>
  <c r="D17"/>
  <c r="D18"/>
  <c r="C14"/>
  <c r="C18"/>
  <c r="D15"/>
  <c r="D19"/>
  <c r="C21"/>
  <c r="C15"/>
  <c r="C19"/>
  <c r="D16"/>
  <c r="D20"/>
  <c r="C13"/>
  <c r="C20"/>
  <c r="C16"/>
  <c r="G13" l="1"/>
  <c r="G15"/>
  <c r="G17"/>
  <c r="G19"/>
  <c r="G21"/>
  <c r="G14"/>
  <c r="G16"/>
  <c r="G18"/>
  <c r="G20"/>
  <c r="G12"/>
  <c r="L5"/>
  <c r="B16" i="11"/>
  <c r="B15" i="10"/>
  <c r="B14" i="9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L4"/>
  <c r="Z3"/>
  <c r="Y3"/>
  <c r="X3"/>
  <c r="W3"/>
  <c r="Z1"/>
  <c r="Y1"/>
  <c r="L5" s="1"/>
  <c r="X1"/>
  <c r="W1"/>
  <c r="B32" i="8"/>
  <c r="B33" s="1"/>
  <c r="B34" s="1"/>
  <c r="B35" s="1"/>
  <c r="B36" s="1"/>
  <c r="B37" s="1"/>
  <c r="B38" s="1"/>
  <c r="B39" s="1"/>
  <c r="B40" s="1"/>
  <c r="B41" s="1"/>
  <c r="Z1001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C25" i="9"/>
  <c r="C27"/>
  <c r="C16"/>
  <c r="C30"/>
  <c r="C23"/>
  <c r="C17"/>
  <c r="C19"/>
  <c r="C29"/>
  <c r="C22"/>
  <c r="C15"/>
  <c r="C26"/>
  <c r="C12"/>
  <c r="C21"/>
  <c r="C14"/>
  <c r="C28"/>
  <c r="C18"/>
  <c r="C24"/>
  <c r="C13"/>
  <c r="C31"/>
  <c r="C20"/>
  <c r="G14" l="1"/>
  <c r="G16"/>
  <c r="G18"/>
  <c r="G20"/>
  <c r="G22"/>
  <c r="G24"/>
  <c r="G26"/>
  <c r="G28"/>
  <c r="G30"/>
  <c r="G12"/>
  <c r="G13"/>
  <c r="G15"/>
  <c r="G17"/>
  <c r="G19"/>
  <c r="G21"/>
  <c r="G23"/>
  <c r="G25"/>
  <c r="G27"/>
  <c r="G29"/>
  <c r="G31"/>
  <c r="L6"/>
  <c r="B17" i="11"/>
  <c r="B16" i="10"/>
  <c r="B15" i="9"/>
  <c r="B14" i="8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L6" s="1"/>
  <c r="Y1"/>
  <c r="L5" s="1"/>
  <c r="X1"/>
  <c r="L4" s="1"/>
  <c r="W1"/>
  <c r="Z1001" i="7"/>
  <c r="Y1001"/>
  <c r="X1001"/>
  <c r="W100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B13"/>
  <c r="Z12"/>
  <c r="Y12"/>
  <c r="X12"/>
  <c r="W12"/>
  <c r="D13" i="8"/>
  <c r="D24"/>
  <c r="D23"/>
  <c r="D22"/>
  <c r="D25"/>
  <c r="D20"/>
  <c r="D34"/>
  <c r="D29" i="9"/>
  <c r="D22"/>
  <c r="D17"/>
  <c r="D15"/>
  <c r="D12"/>
  <c r="C24" i="8"/>
  <c r="C19"/>
  <c r="C18"/>
  <c r="C17"/>
  <c r="C20"/>
  <c r="C15"/>
  <c r="C14"/>
  <c r="C13"/>
  <c r="D21"/>
  <c r="D32"/>
  <c r="D31"/>
  <c r="D30"/>
  <c r="D33"/>
  <c r="D28"/>
  <c r="D19"/>
  <c r="D18" i="9"/>
  <c r="D30"/>
  <c r="D23"/>
  <c r="D25"/>
  <c r="D27"/>
  <c r="C32" i="8"/>
  <c r="C27"/>
  <c r="C26"/>
  <c r="C25"/>
  <c r="C28"/>
  <c r="C23"/>
  <c r="C22"/>
  <c r="C21"/>
  <c r="D29"/>
  <c r="D40"/>
  <c r="D39"/>
  <c r="D38"/>
  <c r="D41"/>
  <c r="D36"/>
  <c r="D27"/>
  <c r="D18"/>
  <c r="D19" i="9"/>
  <c r="D31"/>
  <c r="D14"/>
  <c r="D16"/>
  <c r="D24"/>
  <c r="C35" i="8"/>
  <c r="C34"/>
  <c r="C33"/>
  <c r="C36"/>
  <c r="C31"/>
  <c r="C30"/>
  <c r="C29"/>
  <c r="D37"/>
  <c r="D12"/>
  <c r="D16"/>
  <c r="D15"/>
  <c r="D14"/>
  <c r="D17"/>
  <c r="D35"/>
  <c r="D26"/>
  <c r="D21" i="9"/>
  <c r="D20"/>
  <c r="D28"/>
  <c r="D26"/>
  <c r="D13"/>
  <c r="C16" i="8"/>
  <c r="C40"/>
  <c r="C41"/>
  <c r="C12"/>
  <c r="C39"/>
  <c r="C38"/>
  <c r="C37"/>
  <c r="G12" l="1"/>
  <c r="G13"/>
  <c r="G38"/>
  <c r="G34"/>
  <c r="G30"/>
  <c r="G26"/>
  <c r="G22"/>
  <c r="G18"/>
  <c r="G14"/>
  <c r="G39"/>
  <c r="G35"/>
  <c r="G31"/>
  <c r="G27"/>
  <c r="G23"/>
  <c r="G19"/>
  <c r="G15"/>
  <c r="G40"/>
  <c r="G36"/>
  <c r="G32"/>
  <c r="G28"/>
  <c r="G24"/>
  <c r="G20"/>
  <c r="G16"/>
  <c r="G41"/>
  <c r="G37"/>
  <c r="G33"/>
  <c r="G29"/>
  <c r="G25"/>
  <c r="G21"/>
  <c r="G17"/>
  <c r="B18" i="11"/>
  <c r="B17" i="10"/>
  <c r="B16" i="9"/>
  <c r="B15" i="8"/>
  <c r="B14" i="7"/>
  <c r="Z11"/>
  <c r="Y11"/>
  <c r="X11"/>
  <c r="W11"/>
  <c r="Z10"/>
  <c r="Y10"/>
  <c r="X10"/>
  <c r="W10"/>
  <c r="Z9"/>
  <c r="Y9"/>
  <c r="X9"/>
  <c r="W9"/>
  <c r="I9"/>
  <c r="F9"/>
  <c r="Z8"/>
  <c r="Y8"/>
  <c r="X8"/>
  <c r="W8"/>
  <c r="Z7"/>
  <c r="Y7"/>
  <c r="X7"/>
  <c r="W7"/>
  <c r="Z6"/>
  <c r="Y6"/>
  <c r="X6"/>
  <c r="W6"/>
  <c r="I6"/>
  <c r="F6"/>
  <c r="Z5"/>
  <c r="Y5"/>
  <c r="X5"/>
  <c r="W5"/>
  <c r="Z4"/>
  <c r="Y4"/>
  <c r="X4"/>
  <c r="W4"/>
  <c r="Z3"/>
  <c r="Y3"/>
  <c r="X3"/>
  <c r="W3"/>
  <c r="Z1"/>
  <c r="L6" s="1"/>
  <c r="Y1"/>
  <c r="L5" s="1"/>
  <c r="X1"/>
  <c r="L4" s="1"/>
  <c r="W1"/>
  <c r="B31" i="4"/>
  <c r="B28"/>
  <c r="B29" s="1"/>
  <c r="B30" s="1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13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Z100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Y1001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Y1"/>
  <c r="Z1"/>
  <c r="X1"/>
  <c r="X1" i="2"/>
  <c r="W3" i="4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W1"/>
  <c r="W1" i="2"/>
  <c r="I9" i="4"/>
  <c r="F9"/>
  <c r="I6"/>
  <c r="F6"/>
  <c r="D21" i="7"/>
  <c r="D16"/>
  <c r="D13"/>
  <c r="C21"/>
  <c r="C18"/>
  <c r="D17"/>
  <c r="D12"/>
  <c r="D20"/>
  <c r="C13"/>
  <c r="C17"/>
  <c r="D19"/>
  <c r="D15"/>
  <c r="C12"/>
  <c r="C20"/>
  <c r="C16"/>
  <c r="D18"/>
  <c r="D14"/>
  <c r="C14"/>
  <c r="C19"/>
  <c r="C15"/>
  <c r="G14" l="1"/>
  <c r="G16"/>
  <c r="G18"/>
  <c r="G20"/>
  <c r="G12"/>
  <c r="G13"/>
  <c r="G15"/>
  <c r="G17"/>
  <c r="G19"/>
  <c r="G21"/>
  <c r="B19" i="11"/>
  <c r="B18" i="10"/>
  <c r="B17" i="9"/>
  <c r="L5" i="4"/>
  <c r="B16" i="8"/>
  <c r="B15" i="7"/>
  <c r="L4" i="4"/>
  <c r="L6"/>
  <c r="I9" i="2"/>
  <c r="I6"/>
  <c r="F9"/>
  <c r="F6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Z100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Y1001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Z1"/>
  <c r="L6" s="1"/>
  <c r="Y1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C31" i="4"/>
  <c r="C24"/>
  <c r="C13"/>
  <c r="C19"/>
  <c r="C17"/>
  <c r="D18"/>
  <c r="D24"/>
  <c r="D13"/>
  <c r="D31"/>
  <c r="D20"/>
  <c r="D22" i="2"/>
  <c r="D32"/>
  <c r="D41"/>
  <c r="D36"/>
  <c r="D39"/>
  <c r="D24"/>
  <c r="D37"/>
  <c r="C30" i="4"/>
  <c r="C23"/>
  <c r="C16"/>
  <c r="C26"/>
  <c r="C28"/>
  <c r="D25"/>
  <c r="D27"/>
  <c r="D16"/>
  <c r="D30"/>
  <c r="D23"/>
  <c r="D28" i="2"/>
  <c r="D14"/>
  <c r="D13"/>
  <c r="D33"/>
  <c r="D17"/>
  <c r="D31"/>
  <c r="D40"/>
  <c r="D29"/>
  <c r="C22" i="4"/>
  <c r="C15"/>
  <c r="C29"/>
  <c r="C18"/>
  <c r="C20"/>
  <c r="D17"/>
  <c r="D19"/>
  <c r="D29"/>
  <c r="D22"/>
  <c r="D15"/>
  <c r="D19" i="2"/>
  <c r="D35"/>
  <c r="D26"/>
  <c r="D25"/>
  <c r="D30"/>
  <c r="D23"/>
  <c r="D34"/>
  <c r="D21"/>
  <c r="C14" i="4"/>
  <c r="C12"/>
  <c r="C21"/>
  <c r="C27"/>
  <c r="C25"/>
  <c r="D26"/>
  <c r="D12"/>
  <c r="D21"/>
  <c r="D14"/>
  <c r="D28"/>
  <c r="D38" i="2"/>
  <c r="D27"/>
  <c r="D20"/>
  <c r="D12"/>
  <c r="D18"/>
  <c r="D15"/>
  <c r="D16"/>
  <c r="G14" i="4" l="1"/>
  <c r="G16"/>
  <c r="G18"/>
  <c r="G20"/>
  <c r="G22"/>
  <c r="G24"/>
  <c r="G26"/>
  <c r="G28"/>
  <c r="G30"/>
  <c r="G12"/>
  <c r="G13"/>
  <c r="G15"/>
  <c r="G17"/>
  <c r="G19"/>
  <c r="G21"/>
  <c r="G23"/>
  <c r="G25"/>
  <c r="G27"/>
  <c r="G29"/>
  <c r="G31"/>
  <c r="B20" i="11"/>
  <c r="B19" i="10"/>
  <c r="B18" i="9"/>
  <c r="B17" i="8"/>
  <c r="B16" i="7"/>
  <c r="L4" i="2"/>
  <c r="L5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13"/>
  <c r="C12"/>
  <c r="C29"/>
  <c r="C13"/>
  <c r="C26"/>
  <c r="C39"/>
  <c r="C23"/>
  <c r="C36"/>
  <c r="C20"/>
  <c r="C33"/>
  <c r="C17"/>
  <c r="C30"/>
  <c r="C14"/>
  <c r="C27"/>
  <c r="C40"/>
  <c r="C24"/>
  <c r="C37"/>
  <c r="C21"/>
  <c r="C34"/>
  <c r="C18"/>
  <c r="C31"/>
  <c r="C15"/>
  <c r="C28"/>
  <c r="C41"/>
  <c r="C25"/>
  <c r="C38"/>
  <c r="C22"/>
  <c r="C35"/>
  <c r="C19"/>
  <c r="C32"/>
  <c r="C16"/>
  <c r="G14" l="1"/>
  <c r="G16"/>
  <c r="G18"/>
  <c r="G20"/>
  <c r="G22"/>
  <c r="G24"/>
  <c r="G26"/>
  <c r="G28"/>
  <c r="G30"/>
  <c r="G32"/>
  <c r="G34"/>
  <c r="G36"/>
  <c r="G38"/>
  <c r="G40"/>
  <c r="G13"/>
  <c r="G15"/>
  <c r="G17"/>
  <c r="G19"/>
  <c r="G21"/>
  <c r="G23"/>
  <c r="G25"/>
  <c r="G27"/>
  <c r="G29"/>
  <c r="G31"/>
  <c r="G33"/>
  <c r="G35"/>
  <c r="G37"/>
  <c r="G39"/>
  <c r="G41"/>
  <c r="G12"/>
  <c r="B21" i="11"/>
  <c r="B20" i="10"/>
  <c r="B19" i="9"/>
  <c r="B18" i="8"/>
  <c r="B17" i="7"/>
  <c r="B22" i="11" l="1"/>
  <c r="B21" i="10"/>
  <c r="B20" i="9"/>
  <c r="B19" i="8"/>
  <c r="B18" i="7"/>
  <c r="B23" i="11" l="1"/>
  <c r="B21" i="9"/>
  <c r="B20" i="8"/>
  <c r="B19" i="7"/>
  <c r="B24" i="11" l="1"/>
  <c r="B22" i="9"/>
  <c r="B21" i="8"/>
  <c r="B20" i="7"/>
  <c r="B25" i="11" l="1"/>
  <c r="B23" i="9"/>
  <c r="B22" i="8"/>
  <c r="B21" i="7"/>
  <c r="B26" i="11" l="1"/>
  <c r="B24" i="9"/>
  <c r="B23" i="8"/>
  <c r="B27" i="11" l="1"/>
  <c r="B25" i="9"/>
  <c r="B24" i="8"/>
  <c r="B28" i="11" l="1"/>
  <c r="B26" i="9"/>
  <c r="B25" i="8"/>
  <c r="B29" i="11" l="1"/>
  <c r="B27" i="9"/>
  <c r="B26" i="8"/>
  <c r="B30" i="11" l="1"/>
  <c r="B28" i="9"/>
  <c r="B27" i="8"/>
  <c r="B31" i="11" l="1"/>
  <c r="B29" i="9"/>
  <c r="B28" i="8"/>
  <c r="B32" i="11" l="1"/>
  <c r="B30" i="9"/>
  <c r="B29" i="8"/>
  <c r="B33" i="11" l="1"/>
  <c r="B31" i="9"/>
  <c r="B30" i="8"/>
  <c r="B34" i="11" l="1"/>
  <c r="B31" i="8"/>
  <c r="B35" i="11" l="1"/>
  <c r="B36" l="1"/>
  <c r="B37" l="1"/>
  <c r="B38" l="1"/>
  <c r="B39" l="1"/>
  <c r="B40" l="1"/>
  <c r="B41" l="1"/>
</calcChain>
</file>

<file path=xl/sharedStrings.xml><?xml version="1.0" encoding="utf-8"?>
<sst xmlns="http://schemas.openxmlformats.org/spreadsheetml/2006/main" count="273" uniqueCount="42">
  <si>
    <t>条件</t>
    <rPh sb="0" eb="2">
      <t>ジョウケン</t>
    </rPh>
    <phoneticPr fontId="1"/>
  </si>
  <si>
    <t>軸</t>
    <rPh sb="0" eb="1">
      <t>ジク</t>
    </rPh>
    <phoneticPr fontId="1"/>
  </si>
  <si>
    <t>XZ軸</t>
    <rPh sb="2" eb="3">
      <t>ジク</t>
    </rPh>
    <phoneticPr fontId="1"/>
  </si>
  <si>
    <t>ボール数</t>
    <rPh sb="3" eb="4">
      <t>カズ</t>
    </rPh>
    <phoneticPr fontId="1"/>
  </si>
  <si>
    <t>ball:X（m）</t>
    <phoneticPr fontId="1"/>
  </si>
  <si>
    <t>ball:Z（m）</t>
    <phoneticPr fontId="1"/>
  </si>
  <si>
    <t>（sec）</t>
    <phoneticPr fontId="1"/>
  </si>
  <si>
    <t>入力ボール数X</t>
    <rPh sb="0" eb="2">
      <t>ニュウリョク</t>
    </rPh>
    <rPh sb="5" eb="6">
      <t>スウ</t>
    </rPh>
    <phoneticPr fontId="1"/>
  </si>
  <si>
    <t>入力ボール数Y</t>
    <rPh sb="0" eb="2">
      <t>ニュウリョク</t>
    </rPh>
    <rPh sb="5" eb="6">
      <t>スウ</t>
    </rPh>
    <phoneticPr fontId="1"/>
  </si>
  <si>
    <t>入力ボール数Z</t>
    <rPh sb="0" eb="2">
      <t>ニュウリョク</t>
    </rPh>
    <rPh sb="5" eb="6">
      <t>スウ</t>
    </rPh>
    <phoneticPr fontId="1"/>
  </si>
  <si>
    <t>DataNum</t>
    <phoneticPr fontId="1"/>
  </si>
  <si>
    <t>X Max</t>
    <phoneticPr fontId="1"/>
  </si>
  <si>
    <t>X min</t>
    <phoneticPr fontId="1"/>
  </si>
  <si>
    <t>Z Max</t>
    <phoneticPr fontId="1"/>
  </si>
  <si>
    <t>Z min</t>
    <phoneticPr fontId="1"/>
  </si>
  <si>
    <t>X scale</t>
    <phoneticPr fontId="1"/>
  </si>
  <si>
    <t>Z scale</t>
    <phoneticPr fontId="1"/>
  </si>
  <si>
    <t>座標（ボール）</t>
    <rPh sb="0" eb="2">
      <t>ザヒョウ</t>
    </rPh>
    <phoneticPr fontId="1"/>
  </si>
  <si>
    <t>座標（表示）</t>
    <rPh sb="0" eb="2">
      <t>ザヒョウ</t>
    </rPh>
    <rPh sb="3" eb="5">
      <t>ヒョウジ</t>
    </rPh>
    <phoneticPr fontId="1"/>
  </si>
  <si>
    <t>ball:size(m)</t>
    <phoneticPr fontId="1"/>
  </si>
  <si>
    <t>YZ軸</t>
    <rPh sb="2" eb="3">
      <t>ジク</t>
    </rPh>
    <phoneticPr fontId="1"/>
  </si>
  <si>
    <t>ball:Y（m）</t>
    <phoneticPr fontId="1"/>
  </si>
  <si>
    <t>Y Max</t>
    <phoneticPr fontId="1"/>
  </si>
  <si>
    <t>Y min</t>
    <phoneticPr fontId="1"/>
  </si>
  <si>
    <t>Y scale</t>
    <phoneticPr fontId="1"/>
  </si>
  <si>
    <t>↑　最大入力エリア（1000行まで）　↑</t>
    <rPh sb="2" eb="4">
      <t>サイダイ</t>
    </rPh>
    <rPh sb="4" eb="6">
      <t>ニュウリョク</t>
    </rPh>
    <rPh sb="14" eb="15">
      <t>ギョウ</t>
    </rPh>
    <phoneticPr fontId="1"/>
  </si>
  <si>
    <t>ball:X（m）</t>
    <phoneticPr fontId="1"/>
  </si>
  <si>
    <t>（sec）</t>
    <phoneticPr fontId="1"/>
  </si>
  <si>
    <t>ball:Y（m）</t>
    <phoneticPr fontId="1"/>
  </si>
  <si>
    <t>カウントボール数</t>
    <rPh sb="7" eb="8">
      <t>スウ</t>
    </rPh>
    <phoneticPr fontId="1"/>
  </si>
  <si>
    <t>Second</t>
    <phoneticPr fontId="1"/>
  </si>
  <si>
    <t>X coordinate</t>
    <phoneticPr fontId="1"/>
  </si>
  <si>
    <t>Y coordinate</t>
    <phoneticPr fontId="1"/>
  </si>
  <si>
    <t>Z coordinate</t>
    <phoneticPr fontId="1"/>
  </si>
  <si>
    <t>秒</t>
    <rPh sb="0" eb="1">
      <t>ビョウ</t>
    </rPh>
    <phoneticPr fontId="1"/>
  </si>
  <si>
    <t>横</t>
    <phoneticPr fontId="1"/>
  </si>
  <si>
    <t>縦</t>
    <phoneticPr fontId="1"/>
  </si>
  <si>
    <t>高さ</t>
    <rPh sb="0" eb="1">
      <t>タカ</t>
    </rPh>
    <phoneticPr fontId="1"/>
  </si>
  <si>
    <r>
      <rPr>
        <b/>
        <sz val="11"/>
        <color theme="1"/>
        <rFont val="ＭＳ Ｐ明朝"/>
        <family val="1"/>
        <charset val="128"/>
      </rPr>
      <t>↓</t>
    </r>
    <phoneticPr fontId="1"/>
  </si>
  <si>
    <r>
      <rPr>
        <b/>
        <sz val="11"/>
        <color theme="1"/>
        <rFont val="ＭＳ Ｐ明朝"/>
        <family val="1"/>
        <charset val="128"/>
      </rPr>
      <t>データ入力エリア</t>
    </r>
    <rPh sb="3" eb="5">
      <t>ニュウリョク</t>
    </rPh>
    <phoneticPr fontId="1"/>
  </si>
  <si>
    <r>
      <t>Copyright(C) KCG</t>
    </r>
    <r>
      <rPr>
        <sz val="11"/>
        <color theme="1"/>
        <rFont val="ＭＳ Ｐゴシック"/>
        <family val="3"/>
        <charset val="128"/>
      </rPr>
      <t>：</t>
    </r>
    <r>
      <rPr>
        <sz val="11"/>
        <color theme="1"/>
        <rFont val="Century"/>
        <family val="1"/>
      </rPr>
      <t>Komuro Consulting Group  CEO Masashi KOMURO. All Rights Reserved.</t>
    </r>
    <phoneticPr fontId="1"/>
  </si>
  <si>
    <t>https://ko-cg.com/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</si>
</sst>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Century"/>
      <family val="1"/>
    </font>
    <font>
      <sz val="11"/>
      <color theme="1"/>
      <name val="Century"/>
      <family val="1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'XY30'!$C$12:$C$41</c:f>
            </c:numRef>
          </c:xVal>
          <c:yVal>
            <c:numRef>
              <c:f>'XY30'!$D$12:$D$41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bubbleSize>
            <c:numRef>
              <c:f>'XY30'!$E$12:$E$41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25"/>
        <c:axId val="72921088"/>
        <c:axId val="72922624"/>
      </c:bubbleChart>
      <c:valAx>
        <c:axId val="72921088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72922624"/>
        <c:crosses val="autoZero"/>
        <c:crossBetween val="midCat"/>
        <c:minorUnit val="0.5"/>
      </c:valAx>
      <c:valAx>
        <c:axId val="72922624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7292108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'XZ30'!$C$12:$C$41</c:f>
            </c:numRef>
          </c:xVal>
          <c:yVal>
            <c:numRef>
              <c:f>'XZ30'!$D$12:$D$41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bubbleSize>
            <c:numRef>
              <c:f>'XZ30'!$E$12:$E$41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20"/>
        <c:axId val="72865280"/>
        <c:axId val="72866816"/>
      </c:bubbleChart>
      <c:valAx>
        <c:axId val="72865280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72866816"/>
        <c:crosses val="autoZero"/>
        <c:crossBetween val="midCat"/>
        <c:minorUnit val="0.5"/>
      </c:valAx>
      <c:valAx>
        <c:axId val="72866816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72865280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'YZ30'!$C$12:$C$41</c:f>
            </c:numRef>
          </c:xVal>
          <c:yVal>
            <c:numRef>
              <c:f>'YZ30'!$D$12:$D$41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bubbleSize>
            <c:numRef>
              <c:f>'YZ30'!$E$12:$E$41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15"/>
        <c:axId val="79694848"/>
        <c:axId val="79717120"/>
      </c:bubbleChart>
      <c:valAx>
        <c:axId val="79694848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79717120"/>
        <c:crosses val="autoZero"/>
        <c:crossBetween val="midCat"/>
        <c:minorUnit val="0.2"/>
      </c:valAx>
      <c:valAx>
        <c:axId val="79717120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79694848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'XY20'!$C$12:$C$41</c:f>
            </c:numRef>
          </c:xVal>
          <c:yVal>
            <c:numRef>
              <c:f>'XY20'!$D$12:$D$41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bubbleSize>
            <c:numRef>
              <c:f>'XY20'!$E$12:$E$41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25"/>
        <c:axId val="80626048"/>
        <c:axId val="80627584"/>
      </c:bubbleChart>
      <c:valAx>
        <c:axId val="80626048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80627584"/>
        <c:crosses val="autoZero"/>
        <c:crossBetween val="midCat"/>
        <c:minorUnit val="0.5"/>
      </c:valAx>
      <c:valAx>
        <c:axId val="80627584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8062604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'XZ20'!$C$12:$C$41</c:f>
            </c:numRef>
          </c:xVal>
          <c:yVal>
            <c:numRef>
              <c:f>'XZ20'!$D$12:$D$41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bubbleSize>
            <c:numRef>
              <c:f>'XZ20'!$E$12:$E$41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20"/>
        <c:axId val="81589376"/>
        <c:axId val="81590912"/>
      </c:bubbleChart>
      <c:valAx>
        <c:axId val="81589376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81590912"/>
        <c:crosses val="autoZero"/>
        <c:crossBetween val="midCat"/>
        <c:minorUnit val="0.5"/>
      </c:valAx>
      <c:valAx>
        <c:axId val="81590912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81589376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'YZ20'!$C$12:$C$31</c:f>
            </c:numRef>
          </c:xVal>
          <c:yVal>
            <c:numRef>
              <c:f>'YZ20'!$D$12:$D$31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bubbleSize>
            <c:numRef>
              <c:f>'YZ20'!$E$12:$E$31</c:f>
              <c:numCache>
                <c:formatCode>General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15"/>
        <c:axId val="82155776"/>
        <c:axId val="82161664"/>
      </c:bubbleChart>
      <c:valAx>
        <c:axId val="82155776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82161664"/>
        <c:crosses val="autoZero"/>
        <c:crossBetween val="midCat"/>
        <c:minorUnit val="0.2"/>
      </c:valAx>
      <c:valAx>
        <c:axId val="82161664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82155776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'XY10'!$C$12:$C$41</c:f>
            </c:numRef>
          </c:xVal>
          <c:yVal>
            <c:numRef>
              <c:f>'XY10'!$D$12:$D$41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bubbleSize>
            <c:numRef>
              <c:f>'XY10'!$E$12:$E$41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25"/>
        <c:axId val="81870208"/>
        <c:axId val="83702912"/>
      </c:bubbleChart>
      <c:valAx>
        <c:axId val="81870208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83702912"/>
        <c:crosses val="autoZero"/>
        <c:crossBetween val="midCat"/>
        <c:minorUnit val="0.5"/>
      </c:valAx>
      <c:valAx>
        <c:axId val="83702912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8187020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'XZ10'!$C$12:$C$41</c:f>
            </c:numRef>
          </c:xVal>
          <c:yVal>
            <c:numRef>
              <c:f>'XZ10'!$D$12:$D$41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bubbleSize>
            <c:numRef>
              <c:f>'XZ10'!$E$12:$E$41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20"/>
        <c:axId val="84157184"/>
        <c:axId val="84158720"/>
      </c:bubbleChart>
      <c:valAx>
        <c:axId val="84157184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84158720"/>
        <c:crosses val="autoZero"/>
        <c:crossBetween val="midCat"/>
        <c:minorUnit val="0.5"/>
      </c:valAx>
      <c:valAx>
        <c:axId val="84158720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8415718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'YZ10'!$C$12:$C$31</c:f>
            </c:numRef>
          </c:xVal>
          <c:yVal>
            <c:numRef>
              <c:f>'YZ10'!$D$12:$D$31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bubbleSize>
            <c:numRef>
              <c:f>'YZ10'!$E$12:$E$31</c:f>
              <c:numCache>
                <c:formatCode>General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15"/>
        <c:axId val="84273024"/>
        <c:axId val="84274560"/>
      </c:bubbleChart>
      <c:valAx>
        <c:axId val="84273024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84274560"/>
        <c:crosses val="autoZero"/>
        <c:crossBetween val="midCat"/>
        <c:minorUnit val="0.2"/>
      </c:valAx>
      <c:valAx>
        <c:axId val="84274560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8427302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161925</xdr:rowOff>
    </xdr:from>
    <xdr:to>
      <xdr:col>10</xdr:col>
      <xdr:colOff>685800</xdr:colOff>
      <xdr:row>73</xdr:row>
      <xdr:rowOff>161925</xdr:rowOff>
    </xdr:to>
    <xdr:graphicFrame macro="">
      <xdr:nvGraphicFramePr>
        <xdr:cNvPr id="39" name="グラフ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49</xdr:row>
      <xdr:rowOff>161925</xdr:rowOff>
    </xdr:from>
    <xdr:to>
      <xdr:col>2</xdr:col>
      <xdr:colOff>266700</xdr:colOff>
      <xdr:row>73</xdr:row>
      <xdr:rowOff>151125</xdr:rowOff>
    </xdr:to>
    <xdr:cxnSp macro="">
      <xdr:nvCxnSpPr>
        <xdr:cNvPr id="55" name="直線コネクタ 54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50</xdr:row>
      <xdr:rowOff>0</xdr:rowOff>
    </xdr:from>
    <xdr:to>
      <xdr:col>9</xdr:col>
      <xdr:colOff>390525</xdr:colOff>
      <xdr:row>73</xdr:row>
      <xdr:rowOff>160650</xdr:rowOff>
    </xdr:to>
    <xdr:cxnSp macro="">
      <xdr:nvCxnSpPr>
        <xdr:cNvPr id="58" name="直線コネクタ 57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71</xdr:row>
      <xdr:rowOff>152400</xdr:rowOff>
    </xdr:from>
    <xdr:to>
      <xdr:col>9</xdr:col>
      <xdr:colOff>371625</xdr:colOff>
      <xdr:row>71</xdr:row>
      <xdr:rowOff>152402</xdr:rowOff>
    </xdr:to>
    <xdr:cxnSp macro="">
      <xdr:nvCxnSpPr>
        <xdr:cNvPr id="62" name="直線コネクタ 61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57</xdr:row>
      <xdr:rowOff>0</xdr:rowOff>
    </xdr:from>
    <xdr:to>
      <xdr:col>9</xdr:col>
      <xdr:colOff>371625</xdr:colOff>
      <xdr:row>57</xdr:row>
      <xdr:rowOff>2</xdr:rowOff>
    </xdr:to>
    <xdr:cxnSp macro="">
      <xdr:nvCxnSpPr>
        <xdr:cNvPr id="72" name="直線コネクタ 71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</xdr:row>
      <xdr:rowOff>19050</xdr:rowOff>
    </xdr:from>
    <xdr:to>
      <xdr:col>9</xdr:col>
      <xdr:colOff>447675</xdr:colOff>
      <xdr:row>64</xdr:row>
      <xdr:rowOff>133350</xdr:rowOff>
    </xdr:to>
    <xdr:grpSp>
      <xdr:nvGrpSpPr>
        <xdr:cNvPr id="60" name="グループ化 59"/>
        <xdr:cNvGrpSpPr/>
      </xdr:nvGrpSpPr>
      <xdr:grpSpPr>
        <a:xfrm>
          <a:off x="1590675" y="11049000"/>
          <a:ext cx="5029200" cy="114300"/>
          <a:chOff x="1590675" y="10848975"/>
          <a:chExt cx="5029200" cy="114300"/>
        </a:xfrm>
      </xdr:grpSpPr>
      <xdr:sp macro="" textlink="">
        <xdr:nvSpPr>
          <xdr:cNvPr id="41" name="円/楕円 40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5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40" name="円/楕円 3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44" name="直線コネクタ 43"/>
            <xdr:cNvCxnSpPr>
              <a:stCxn id="40" idx="2"/>
              <a:endCxn id="41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10</xdr:col>
      <xdr:colOff>666750</xdr:colOff>
      <xdr:row>73</xdr:row>
      <xdr:rowOff>160020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65</xdr:row>
      <xdr:rowOff>95250</xdr:rowOff>
    </xdr:from>
    <xdr:to>
      <xdr:col>9</xdr:col>
      <xdr:colOff>466726</xdr:colOff>
      <xdr:row>73</xdr:row>
      <xdr:rowOff>161925</xdr:rowOff>
    </xdr:to>
    <xdr:grpSp>
      <xdr:nvGrpSpPr>
        <xdr:cNvPr id="55" name="グループ化 54"/>
        <xdr:cNvGrpSpPr/>
      </xdr:nvGrpSpPr>
      <xdr:grpSpPr>
        <a:xfrm>
          <a:off x="1571625" y="11296650"/>
          <a:ext cx="5067301" cy="1438275"/>
          <a:chOff x="1571625" y="11096625"/>
          <a:chExt cx="5067301" cy="1438275"/>
        </a:xfrm>
      </xdr:grpSpPr>
      <xdr:grpSp>
        <xdr:nvGrpSpPr>
          <xdr:cNvPr id="38" name="グループ化 37"/>
          <xdr:cNvGrpSpPr/>
        </xdr:nvGrpSpPr>
        <xdr:grpSpPr>
          <a:xfrm>
            <a:off x="1638300" y="11125199"/>
            <a:ext cx="4924425" cy="1409701"/>
            <a:chOff x="1638300" y="11125199"/>
            <a:chExt cx="4924425" cy="1409701"/>
          </a:xfrm>
        </xdr:grpSpPr>
        <xdr:grpSp>
          <xdr:nvGrpSpPr>
            <xdr:cNvPr id="39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23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6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10" name="直線コネクタ 9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2" name="直線コネクタ 11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" name="直線コネクタ 13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6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直線コネクタ 33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直線コネクタ 34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直線コネクタ 35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直線コネクタ 36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1" name="直線コネクタ 40"/>
            <xdr:cNvCxnSpPr/>
          </xdr:nvCxnSpPr>
          <xdr:spPr>
            <a:xfrm>
              <a:off x="1638300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直線コネクタ 44"/>
            <xdr:cNvCxnSpPr/>
          </xdr:nvCxnSpPr>
          <xdr:spPr>
            <a:xfrm>
              <a:off x="6562725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44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46" name="円/楕円 45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47" name="円/楕円 46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49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5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1" name="円/楕円 5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2" name="円/楕円 5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49</xdr:row>
      <xdr:rowOff>171449</xdr:rowOff>
    </xdr:from>
    <xdr:to>
      <xdr:col>10</xdr:col>
      <xdr:colOff>669924</xdr:colOff>
      <xdr:row>73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65</xdr:row>
      <xdr:rowOff>123825</xdr:rowOff>
    </xdr:from>
    <xdr:to>
      <xdr:col>5</xdr:col>
      <xdr:colOff>19051</xdr:colOff>
      <xdr:row>73</xdr:row>
      <xdr:rowOff>161925</xdr:rowOff>
    </xdr:to>
    <xdr:grpSp>
      <xdr:nvGrpSpPr>
        <xdr:cNvPr id="3" name="グループ化 2"/>
        <xdr:cNvGrpSpPr/>
      </xdr:nvGrpSpPr>
      <xdr:grpSpPr>
        <a:xfrm>
          <a:off x="3305175" y="11325225"/>
          <a:ext cx="142876" cy="1409700"/>
          <a:chOff x="3305175" y="11125200"/>
          <a:chExt cx="142876" cy="1409700"/>
        </a:xfrm>
      </xdr:grpSpPr>
      <xdr:grpSp>
        <xdr:nvGrpSpPr>
          <xdr:cNvPr id="4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6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5" name="直線コネクタ 4"/>
          <xdr:cNvCxnSpPr>
            <a:stCxn id="8" idx="0"/>
          </xdr:cNvCxnSpPr>
        </xdr:nvCxnSpPr>
        <xdr:spPr>
          <a:xfrm flipH="1">
            <a:off x="3371850" y="11744325"/>
            <a:ext cx="4763" cy="790575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161925</xdr:rowOff>
    </xdr:from>
    <xdr:to>
      <xdr:col>10</xdr:col>
      <xdr:colOff>685800</xdr:colOff>
      <xdr:row>73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49</xdr:row>
      <xdr:rowOff>161925</xdr:rowOff>
    </xdr:from>
    <xdr:to>
      <xdr:col>2</xdr:col>
      <xdr:colOff>266700</xdr:colOff>
      <xdr:row>73</xdr:row>
      <xdr:rowOff>151125</xdr:rowOff>
    </xdr:to>
    <xdr:cxnSp macro="">
      <xdr:nvCxnSpPr>
        <xdr:cNvPr id="3" name="直線コネクタ 2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50</xdr:row>
      <xdr:rowOff>0</xdr:rowOff>
    </xdr:from>
    <xdr:to>
      <xdr:col>9</xdr:col>
      <xdr:colOff>390525</xdr:colOff>
      <xdr:row>73</xdr:row>
      <xdr:rowOff>160650</xdr:rowOff>
    </xdr:to>
    <xdr:cxnSp macro="">
      <xdr:nvCxnSpPr>
        <xdr:cNvPr id="4" name="直線コネクタ 3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71</xdr:row>
      <xdr:rowOff>152400</xdr:rowOff>
    </xdr:from>
    <xdr:to>
      <xdr:col>9</xdr:col>
      <xdr:colOff>371625</xdr:colOff>
      <xdr:row>71</xdr:row>
      <xdr:rowOff>152402</xdr:rowOff>
    </xdr:to>
    <xdr:cxnSp macro="">
      <xdr:nvCxnSpPr>
        <xdr:cNvPr id="5" name="直線コネクタ 4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57</xdr:row>
      <xdr:rowOff>0</xdr:rowOff>
    </xdr:from>
    <xdr:to>
      <xdr:col>9</xdr:col>
      <xdr:colOff>371625</xdr:colOff>
      <xdr:row>57</xdr:row>
      <xdr:rowOff>2</xdr:rowOff>
    </xdr:to>
    <xdr:cxnSp macro="">
      <xdr:nvCxnSpPr>
        <xdr:cNvPr id="6" name="直線コネクタ 5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</xdr:row>
      <xdr:rowOff>19050</xdr:rowOff>
    </xdr:from>
    <xdr:to>
      <xdr:col>9</xdr:col>
      <xdr:colOff>447675</xdr:colOff>
      <xdr:row>64</xdr:row>
      <xdr:rowOff>133350</xdr:rowOff>
    </xdr:to>
    <xdr:grpSp>
      <xdr:nvGrpSpPr>
        <xdr:cNvPr id="7" name="グループ化 6"/>
        <xdr:cNvGrpSpPr/>
      </xdr:nvGrpSpPr>
      <xdr:grpSpPr>
        <a:xfrm>
          <a:off x="1590675" y="11049000"/>
          <a:ext cx="5029200" cy="114300"/>
          <a:chOff x="1590675" y="10848975"/>
          <a:chExt cx="5029200" cy="114300"/>
        </a:xfrm>
      </xdr:grpSpPr>
      <xdr:sp macro="" textlink="">
        <xdr:nvSpPr>
          <xdr:cNvPr id="8" name="円/楕円 7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10" name="円/楕円 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11" name="直線コネクタ 10"/>
            <xdr:cNvCxnSpPr>
              <a:stCxn id="10" idx="2"/>
              <a:endCxn id="8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10</xdr:col>
      <xdr:colOff>666750</xdr:colOff>
      <xdr:row>73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65</xdr:row>
      <xdr:rowOff>95250</xdr:rowOff>
    </xdr:from>
    <xdr:to>
      <xdr:col>9</xdr:col>
      <xdr:colOff>466726</xdr:colOff>
      <xdr:row>73</xdr:row>
      <xdr:rowOff>161925</xdr:rowOff>
    </xdr:to>
    <xdr:grpSp>
      <xdr:nvGrpSpPr>
        <xdr:cNvPr id="3" name="グループ化 2"/>
        <xdr:cNvGrpSpPr/>
      </xdr:nvGrpSpPr>
      <xdr:grpSpPr>
        <a:xfrm>
          <a:off x="1571625" y="11296650"/>
          <a:ext cx="5067301" cy="1438275"/>
          <a:chOff x="1571625" y="11096625"/>
          <a:chExt cx="5067301" cy="1438275"/>
        </a:xfrm>
      </xdr:grpSpPr>
      <xdr:grpSp>
        <xdr:nvGrpSpPr>
          <xdr:cNvPr id="4" name="グループ化 37"/>
          <xdr:cNvGrpSpPr/>
        </xdr:nvGrpSpPr>
        <xdr:grpSpPr>
          <a:xfrm>
            <a:off x="1638300" y="11125199"/>
            <a:ext cx="4924425" cy="1409701"/>
            <a:chOff x="1638300" y="11125199"/>
            <a:chExt cx="4924425" cy="1409701"/>
          </a:xfrm>
        </xdr:grpSpPr>
        <xdr:grpSp>
          <xdr:nvGrpSpPr>
            <xdr:cNvPr id="13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16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34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35" name="直線コネクタ 34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直線コネクタ 35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" name="直線コネクタ 37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7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コネクタ 13"/>
            <xdr:cNvCxnSpPr/>
          </xdr:nvCxnSpPr>
          <xdr:spPr>
            <a:xfrm>
              <a:off x="1638300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6562725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1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2" name="円/楕円 1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6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7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" name="円/楕円 8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49</xdr:row>
      <xdr:rowOff>171449</xdr:rowOff>
    </xdr:from>
    <xdr:to>
      <xdr:col>10</xdr:col>
      <xdr:colOff>669924</xdr:colOff>
      <xdr:row>73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65</xdr:row>
      <xdr:rowOff>123825</xdr:rowOff>
    </xdr:from>
    <xdr:to>
      <xdr:col>5</xdr:col>
      <xdr:colOff>19051</xdr:colOff>
      <xdr:row>73</xdr:row>
      <xdr:rowOff>161925</xdr:rowOff>
    </xdr:to>
    <xdr:grpSp>
      <xdr:nvGrpSpPr>
        <xdr:cNvPr id="15" name="グループ化 14"/>
        <xdr:cNvGrpSpPr/>
      </xdr:nvGrpSpPr>
      <xdr:grpSpPr>
        <a:xfrm>
          <a:off x="3305175" y="11325225"/>
          <a:ext cx="142876" cy="1409700"/>
          <a:chOff x="3305175" y="11125200"/>
          <a:chExt cx="142876" cy="1409700"/>
        </a:xfrm>
      </xdr:grpSpPr>
      <xdr:grpSp>
        <xdr:nvGrpSpPr>
          <xdr:cNvPr id="8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4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" name="円/楕円 4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10" name="直線コネクタ 9"/>
          <xdr:cNvCxnSpPr>
            <a:stCxn id="7" idx="0"/>
          </xdr:cNvCxnSpPr>
        </xdr:nvCxnSpPr>
        <xdr:spPr>
          <a:xfrm flipH="1">
            <a:off x="3371850" y="11744325"/>
            <a:ext cx="4763" cy="790575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161925</xdr:rowOff>
    </xdr:from>
    <xdr:to>
      <xdr:col>10</xdr:col>
      <xdr:colOff>685800</xdr:colOff>
      <xdr:row>73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49</xdr:row>
      <xdr:rowOff>161925</xdr:rowOff>
    </xdr:from>
    <xdr:to>
      <xdr:col>2</xdr:col>
      <xdr:colOff>266700</xdr:colOff>
      <xdr:row>73</xdr:row>
      <xdr:rowOff>151125</xdr:rowOff>
    </xdr:to>
    <xdr:cxnSp macro="">
      <xdr:nvCxnSpPr>
        <xdr:cNvPr id="3" name="直線コネクタ 2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50</xdr:row>
      <xdr:rowOff>0</xdr:rowOff>
    </xdr:from>
    <xdr:to>
      <xdr:col>9</xdr:col>
      <xdr:colOff>390525</xdr:colOff>
      <xdr:row>73</xdr:row>
      <xdr:rowOff>160650</xdr:rowOff>
    </xdr:to>
    <xdr:cxnSp macro="">
      <xdr:nvCxnSpPr>
        <xdr:cNvPr id="4" name="直線コネクタ 3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71</xdr:row>
      <xdr:rowOff>152400</xdr:rowOff>
    </xdr:from>
    <xdr:to>
      <xdr:col>9</xdr:col>
      <xdr:colOff>371625</xdr:colOff>
      <xdr:row>71</xdr:row>
      <xdr:rowOff>152402</xdr:rowOff>
    </xdr:to>
    <xdr:cxnSp macro="">
      <xdr:nvCxnSpPr>
        <xdr:cNvPr id="5" name="直線コネクタ 4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57</xdr:row>
      <xdr:rowOff>0</xdr:rowOff>
    </xdr:from>
    <xdr:to>
      <xdr:col>9</xdr:col>
      <xdr:colOff>371625</xdr:colOff>
      <xdr:row>57</xdr:row>
      <xdr:rowOff>2</xdr:rowOff>
    </xdr:to>
    <xdr:cxnSp macro="">
      <xdr:nvCxnSpPr>
        <xdr:cNvPr id="6" name="直線コネクタ 5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</xdr:row>
      <xdr:rowOff>19050</xdr:rowOff>
    </xdr:from>
    <xdr:to>
      <xdr:col>9</xdr:col>
      <xdr:colOff>447675</xdr:colOff>
      <xdr:row>64</xdr:row>
      <xdr:rowOff>133350</xdr:rowOff>
    </xdr:to>
    <xdr:grpSp>
      <xdr:nvGrpSpPr>
        <xdr:cNvPr id="7" name="グループ化 6"/>
        <xdr:cNvGrpSpPr/>
      </xdr:nvGrpSpPr>
      <xdr:grpSpPr>
        <a:xfrm>
          <a:off x="1590675" y="11049000"/>
          <a:ext cx="5029200" cy="114300"/>
          <a:chOff x="1590675" y="10848975"/>
          <a:chExt cx="5029200" cy="114300"/>
        </a:xfrm>
      </xdr:grpSpPr>
      <xdr:sp macro="" textlink="">
        <xdr:nvSpPr>
          <xdr:cNvPr id="8" name="円/楕円 7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10" name="円/楕円 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11" name="直線コネクタ 10"/>
            <xdr:cNvCxnSpPr>
              <a:stCxn id="10" idx="2"/>
              <a:endCxn id="8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10</xdr:col>
      <xdr:colOff>666750</xdr:colOff>
      <xdr:row>73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65</xdr:row>
      <xdr:rowOff>95250</xdr:rowOff>
    </xdr:from>
    <xdr:to>
      <xdr:col>9</xdr:col>
      <xdr:colOff>466726</xdr:colOff>
      <xdr:row>73</xdr:row>
      <xdr:rowOff>161925</xdr:rowOff>
    </xdr:to>
    <xdr:grpSp>
      <xdr:nvGrpSpPr>
        <xdr:cNvPr id="3" name="グループ化 2"/>
        <xdr:cNvGrpSpPr/>
      </xdr:nvGrpSpPr>
      <xdr:grpSpPr>
        <a:xfrm>
          <a:off x="1571625" y="11296650"/>
          <a:ext cx="5067301" cy="1438275"/>
          <a:chOff x="1571625" y="11096625"/>
          <a:chExt cx="5067301" cy="1438275"/>
        </a:xfrm>
      </xdr:grpSpPr>
      <xdr:grpSp>
        <xdr:nvGrpSpPr>
          <xdr:cNvPr id="4" name="グループ化 37"/>
          <xdr:cNvGrpSpPr/>
        </xdr:nvGrpSpPr>
        <xdr:grpSpPr>
          <a:xfrm>
            <a:off x="1638300" y="11125199"/>
            <a:ext cx="4924425" cy="1409701"/>
            <a:chOff x="1638300" y="11125199"/>
            <a:chExt cx="4924425" cy="1409701"/>
          </a:xfrm>
        </xdr:grpSpPr>
        <xdr:grpSp>
          <xdr:nvGrpSpPr>
            <xdr:cNvPr id="13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16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34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35" name="直線コネクタ 34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直線コネクタ 35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" name="直線コネクタ 37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7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コネクタ 13"/>
            <xdr:cNvCxnSpPr/>
          </xdr:nvCxnSpPr>
          <xdr:spPr>
            <a:xfrm>
              <a:off x="1638300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6562725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1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2" name="円/楕円 1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6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7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" name="円/楕円 8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49</xdr:row>
      <xdr:rowOff>171449</xdr:rowOff>
    </xdr:from>
    <xdr:to>
      <xdr:col>10</xdr:col>
      <xdr:colOff>669924</xdr:colOff>
      <xdr:row>73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65</xdr:row>
      <xdr:rowOff>123825</xdr:rowOff>
    </xdr:from>
    <xdr:to>
      <xdr:col>5</xdr:col>
      <xdr:colOff>19051</xdr:colOff>
      <xdr:row>73</xdr:row>
      <xdr:rowOff>161925</xdr:rowOff>
    </xdr:to>
    <xdr:grpSp>
      <xdr:nvGrpSpPr>
        <xdr:cNvPr id="3" name="グループ化 2"/>
        <xdr:cNvGrpSpPr/>
      </xdr:nvGrpSpPr>
      <xdr:grpSpPr>
        <a:xfrm>
          <a:off x="3305175" y="11325225"/>
          <a:ext cx="142876" cy="1409700"/>
          <a:chOff x="3305175" y="11125200"/>
          <a:chExt cx="142876" cy="1409700"/>
        </a:xfrm>
      </xdr:grpSpPr>
      <xdr:grpSp>
        <xdr:nvGrpSpPr>
          <xdr:cNvPr id="4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6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5" name="直線コネクタ 4"/>
          <xdr:cNvCxnSpPr>
            <a:stCxn id="8" idx="0"/>
          </xdr:cNvCxnSpPr>
        </xdr:nvCxnSpPr>
        <xdr:spPr>
          <a:xfrm flipH="1">
            <a:off x="3371850" y="11744325"/>
            <a:ext cx="4763" cy="790575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04"/>
  <sheetViews>
    <sheetView tabSelected="1" workbookViewId="0"/>
  </sheetViews>
  <sheetFormatPr defaultRowHeight="13.5"/>
  <sheetData>
    <row r="1" spans="1:11" s="1" customFormat="1" ht="14.25">
      <c r="A1" s="11" t="s">
        <v>30</v>
      </c>
      <c r="B1" s="12"/>
      <c r="C1" s="12"/>
      <c r="D1" s="12"/>
      <c r="E1" s="12"/>
      <c r="F1" s="12"/>
      <c r="G1" s="12"/>
      <c r="H1" s="12"/>
      <c r="I1" s="11" t="s">
        <v>31</v>
      </c>
      <c r="J1" s="11" t="s">
        <v>32</v>
      </c>
      <c r="K1" s="11" t="s">
        <v>33</v>
      </c>
    </row>
    <row r="2" spans="1:11" s="1" customFormat="1" ht="14.25">
      <c r="A2" s="13" t="s">
        <v>34</v>
      </c>
      <c r="B2" s="12"/>
      <c r="C2" s="12"/>
      <c r="D2" s="12"/>
      <c r="E2" s="12"/>
      <c r="F2" s="12"/>
      <c r="G2" s="12"/>
      <c r="H2" s="12"/>
      <c r="I2" s="13" t="s">
        <v>35</v>
      </c>
      <c r="J2" s="13" t="s">
        <v>36</v>
      </c>
      <c r="K2" s="13" t="s">
        <v>37</v>
      </c>
    </row>
    <row r="3" spans="1:11" s="1" customFormat="1" ht="14.25">
      <c r="A3" s="13"/>
      <c r="B3" s="12"/>
      <c r="C3" s="11" t="s">
        <v>38</v>
      </c>
      <c r="D3" s="15" t="s">
        <v>39</v>
      </c>
      <c r="E3" s="15"/>
      <c r="F3" s="15"/>
      <c r="G3" s="11" t="s">
        <v>38</v>
      </c>
      <c r="H3" s="12"/>
      <c r="I3" s="13"/>
      <c r="J3" s="13"/>
      <c r="K3" s="13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2"/>
      <c r="E23" s="2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2"/>
      <c r="E24" s="3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1004" spans="1:12">
      <c r="A1004" s="14" t="s">
        <v>25</v>
      </c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</row>
  </sheetData>
  <mergeCells count="2">
    <mergeCell ref="A1004:L1004"/>
    <mergeCell ref="D3:F3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1"/>
  <sheetViews>
    <sheetView zoomScaleNormal="100" workbookViewId="0">
      <selection sqref="A1:J1"/>
    </sheetView>
  </sheetViews>
  <sheetFormatPr defaultRowHeight="13.5"/>
  <cols>
    <col min="1" max="10" width="9" style="1"/>
    <col min="11" max="11" width="14" style="1" bestFit="1" customWidth="1"/>
    <col min="12" max="16384" width="9" style="1"/>
  </cols>
  <sheetData>
    <row r="1" spans="1:26" ht="14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41</v>
      </c>
      <c r="L1" s="20"/>
      <c r="W1" s="1" t="str">
        <f>IF(入力!A4="","*",入力!A4)</f>
        <v>*</v>
      </c>
      <c r="X1" s="1" t="str">
        <f>IF(入力!I4="","*",入力!I4)</f>
        <v>*</v>
      </c>
      <c r="Y1" s="1" t="str">
        <f>IF(入力!J4="","*",入力!J4)</f>
        <v>*</v>
      </c>
      <c r="Z1" s="1" t="str">
        <f>IF(入力!K4="","*",入力!K4)</f>
        <v>*</v>
      </c>
    </row>
    <row r="2" spans="1:26" ht="15" thickBot="1">
      <c r="A2" s="12"/>
    </row>
    <row r="3" spans="1:26">
      <c r="B3" s="16" t="s">
        <v>0</v>
      </c>
      <c r="C3" s="17"/>
      <c r="E3" s="16" t="s">
        <v>17</v>
      </c>
      <c r="F3" s="17"/>
      <c r="H3" s="16" t="s">
        <v>18</v>
      </c>
      <c r="I3" s="17"/>
      <c r="K3" s="16" t="s">
        <v>29</v>
      </c>
      <c r="L3" s="17"/>
      <c r="W3" s="1" t="str">
        <f>IF(入力!A5="","*",入力!A5)</f>
        <v>*</v>
      </c>
      <c r="X3" s="1" t="str">
        <f>IF(入力!I5="","*",入力!I5)</f>
        <v>*</v>
      </c>
      <c r="Y3" s="1" t="str">
        <f>IF(入力!J5="","*",入力!J5)</f>
        <v>*</v>
      </c>
      <c r="Z3" s="1" t="str">
        <f>IF(入力!K5="","*",入力!K5)</f>
        <v>*</v>
      </c>
    </row>
    <row r="4" spans="1:26">
      <c r="B4" s="5" t="s">
        <v>1</v>
      </c>
      <c r="C4" s="7" t="s">
        <v>20</v>
      </c>
      <c r="E4" s="5" t="s">
        <v>22</v>
      </c>
      <c r="F4" s="9">
        <v>5</v>
      </c>
      <c r="H4" s="5" t="s">
        <v>22</v>
      </c>
      <c r="I4" s="9">
        <v>5.5</v>
      </c>
      <c r="K4" s="5" t="s">
        <v>7</v>
      </c>
      <c r="L4" s="9">
        <f>1000-COUNTIF(X1:X1001,"*")</f>
        <v>0</v>
      </c>
      <c r="W4" s="1" t="str">
        <f>IF(入力!A6="","*",入力!A6)</f>
        <v>*</v>
      </c>
      <c r="X4" s="1" t="str">
        <f>IF(入力!I6="","*",入力!I6)</f>
        <v>*</v>
      </c>
      <c r="Y4" s="1" t="str">
        <f>IF(入力!J6="","*",入力!J6)</f>
        <v>*</v>
      </c>
      <c r="Z4" s="1" t="str">
        <f>IF(入力!K6="","*",入力!K6)</f>
        <v>*</v>
      </c>
    </row>
    <row r="5" spans="1:26" ht="14.25" thickBot="1">
      <c r="B5" s="6" t="s">
        <v>3</v>
      </c>
      <c r="C5" s="8">
        <v>10</v>
      </c>
      <c r="E5" s="5" t="s">
        <v>23</v>
      </c>
      <c r="F5" s="9">
        <v>-3</v>
      </c>
      <c r="H5" s="5" t="s">
        <v>23</v>
      </c>
      <c r="I5" s="9">
        <v>-3.5</v>
      </c>
      <c r="K5" s="5" t="s">
        <v>8</v>
      </c>
      <c r="L5" s="9">
        <f>1000-COUNTIF(Y1:Y1001,"*")</f>
        <v>0</v>
      </c>
      <c r="W5" s="1" t="str">
        <f>IF(入力!A7="","*",入力!A7)</f>
        <v>*</v>
      </c>
      <c r="X5" s="1" t="str">
        <f>IF(入力!I7="","*",入力!I7)</f>
        <v>*</v>
      </c>
      <c r="Y5" s="1" t="str">
        <f>IF(入力!J7="","*",入力!J7)</f>
        <v>*</v>
      </c>
      <c r="Z5" s="1" t="str">
        <f>IF(入力!K7="","*",入力!K7)</f>
        <v>*</v>
      </c>
    </row>
    <row r="6" spans="1:26" ht="14.25" thickBot="1">
      <c r="E6" s="5" t="s">
        <v>24</v>
      </c>
      <c r="F6" s="9">
        <f>ABS(F4-F5)</f>
        <v>8</v>
      </c>
      <c r="H6" s="5" t="s">
        <v>24</v>
      </c>
      <c r="I6" s="9">
        <f>ABS(I4-I5)</f>
        <v>9</v>
      </c>
      <c r="K6" s="6" t="s">
        <v>9</v>
      </c>
      <c r="L6" s="10">
        <f>1000-COUNTIF(Z1:Z1001,"*")</f>
        <v>0</v>
      </c>
      <c r="W6" s="1" t="str">
        <f>IF(入力!A8="","*",入力!A8)</f>
        <v>*</v>
      </c>
      <c r="X6" s="1" t="str">
        <f>IF(入力!I8="","*",入力!I8)</f>
        <v>*</v>
      </c>
      <c r="Y6" s="1" t="str">
        <f>IF(入力!J8="","*",入力!J8)</f>
        <v>*</v>
      </c>
      <c r="Z6" s="1" t="str">
        <f>IF(入力!K8="","*",入力!K8)</f>
        <v>*</v>
      </c>
    </row>
    <row r="7" spans="1:26">
      <c r="E7" s="5" t="s">
        <v>13</v>
      </c>
      <c r="F7" s="9">
        <v>6</v>
      </c>
      <c r="H7" s="5" t="s">
        <v>13</v>
      </c>
      <c r="I7" s="9">
        <v>6.5</v>
      </c>
      <c r="W7" s="1" t="str">
        <f>IF(入力!A9="","*",入力!A9)</f>
        <v>*</v>
      </c>
      <c r="X7" s="1" t="str">
        <f>IF(入力!I9="","*",入力!I9)</f>
        <v>*</v>
      </c>
      <c r="Y7" s="1" t="str">
        <f>IF(入力!J9="","*",入力!J9)</f>
        <v>*</v>
      </c>
      <c r="Z7" s="1" t="str">
        <f>IF(入力!K9="","*",入力!K9)</f>
        <v>*</v>
      </c>
    </row>
    <row r="8" spans="1:26">
      <c r="E8" s="5" t="s">
        <v>14</v>
      </c>
      <c r="F8" s="9">
        <v>1</v>
      </c>
      <c r="H8" s="5" t="s">
        <v>14</v>
      </c>
      <c r="I8" s="9">
        <v>0.5</v>
      </c>
      <c r="W8" s="1" t="str">
        <f>IF(入力!A10="","*",入力!A10)</f>
        <v>*</v>
      </c>
      <c r="X8" s="1" t="str">
        <f>IF(入力!I10="","*",入力!I10)</f>
        <v>*</v>
      </c>
      <c r="Y8" s="1" t="str">
        <f>IF(入力!J10="","*",入力!J10)</f>
        <v>*</v>
      </c>
      <c r="Z8" s="1" t="str">
        <f>IF(入力!K10="","*",入力!K10)</f>
        <v>*</v>
      </c>
    </row>
    <row r="9" spans="1:26" ht="14.25" thickBot="1">
      <c r="E9" s="6" t="s">
        <v>16</v>
      </c>
      <c r="F9" s="10">
        <f>ABS(F7-F8)</f>
        <v>5</v>
      </c>
      <c r="H9" s="6" t="s">
        <v>16</v>
      </c>
      <c r="I9" s="10">
        <f>ABS(I7-I8)</f>
        <v>6</v>
      </c>
      <c r="W9" s="1" t="str">
        <f>IF(入力!A11="","*",入力!A11)</f>
        <v>*</v>
      </c>
      <c r="X9" s="1" t="str">
        <f>IF(入力!I11="","*",入力!I11)</f>
        <v>*</v>
      </c>
      <c r="Y9" s="1" t="str">
        <f>IF(入力!J11="","*",入力!J11)</f>
        <v>*</v>
      </c>
      <c r="Z9" s="1" t="str">
        <f>IF(入力!K11="","*",入力!K11)</f>
        <v>*</v>
      </c>
    </row>
    <row r="10" spans="1:26">
      <c r="W10" s="1" t="str">
        <f>IF(入力!A12="","*",入力!A12)</f>
        <v>*</v>
      </c>
      <c r="X10" s="1" t="str">
        <f>IF(入力!I12="","*",入力!I12)</f>
        <v>*</v>
      </c>
      <c r="Y10" s="1" t="str">
        <f>IF(入力!J12="","*",入力!J12)</f>
        <v>*</v>
      </c>
      <c r="Z10" s="1" t="str">
        <f>IF(入力!K12="","*",入力!K12)</f>
        <v>*</v>
      </c>
    </row>
    <row r="11" spans="1:26">
      <c r="B11" s="4" t="s">
        <v>6</v>
      </c>
      <c r="C11" s="4" t="s">
        <v>21</v>
      </c>
      <c r="D11" s="4" t="s">
        <v>5</v>
      </c>
      <c r="E11" s="4" t="s">
        <v>19</v>
      </c>
      <c r="G11" s="4" t="s">
        <v>10</v>
      </c>
      <c r="W11" s="1" t="str">
        <f>IF(入力!A13="","*",入力!A13)</f>
        <v>*</v>
      </c>
      <c r="X11" s="1" t="str">
        <f>IF(入力!I13="","*",入力!I13)</f>
        <v>*</v>
      </c>
      <c r="Y11" s="1" t="str">
        <f>IF(入力!J13="","*",入力!J13)</f>
        <v>*</v>
      </c>
      <c r="Z11" s="1" t="str">
        <f>IF(入力!K13="","*",入力!K13)</f>
        <v>*</v>
      </c>
    </row>
    <row r="12" spans="1:26">
      <c r="B12" s="1">
        <v>1</v>
      </c>
      <c r="C12" s="1" t="str">
        <f ca="1">IF($L$5="","",IF($L$5=0,"",IF($C$5="","",IF($C$5&lt;=10,IF($C$5&gt;=1,IF($C$5&lt;=10,IF($C$5&lt;=$L$5,INDIRECT("Y"&amp;(QUOTIENT($L$5,$C$5)*B12)),""),""),"")))))</f>
        <v/>
      </c>
      <c r="D12" s="1" t="str">
        <f ca="1">IF($L$6="","",IF($L$6=0,"",IF($C$5="","",IF($C$5&lt;=10,IF($C$5&gt;=1,IF($C$5&lt;=10,IF($C$5&lt;=$L$6,INDIRECT("Z"&amp;(QUOTIENT($L$6,$C$5)*B12)),""),""),"")))))</f>
        <v/>
      </c>
      <c r="E12" s="1">
        <v>0.21</v>
      </c>
      <c r="G12" s="1" t="str">
        <f>IF($L$5="","",IF($L$5=0,"",IF($C$5="","",IF($C$5&lt;=10,IF($C$5&gt;=1,IF($C$5&lt;=10,IF($C$5&lt;=$L$5,QUOTIENT($L$5,$C$5)*$B12,""),""),"")))))</f>
        <v/>
      </c>
      <c r="W12" s="1" t="str">
        <f>IF(入力!A14="","*",入力!A14)</f>
        <v>*</v>
      </c>
      <c r="X12" s="1" t="str">
        <f>IF(入力!I14="","*",入力!I14)</f>
        <v>*</v>
      </c>
      <c r="Y12" s="1" t="str">
        <f>IF(入力!J14="","*",入力!J14)</f>
        <v>*</v>
      </c>
      <c r="Z12" s="1" t="str">
        <f>IF(入力!K14="","*",入力!K14)</f>
        <v>*</v>
      </c>
    </row>
    <row r="13" spans="1:26">
      <c r="B13" s="1">
        <f>B12+1</f>
        <v>2</v>
      </c>
      <c r="C13" s="1" t="str">
        <f t="shared" ref="C13:C21" ca="1" si="0">IF($L$5="","",IF($L$5=0,"",IF($C$5="","",IF($C$5&lt;=10,IF($C$5&gt;=1,IF($C$5&lt;=10,IF($C$5&lt;=$L$5,INDIRECT("Y"&amp;(QUOTIENT($L$5,$C$5)*B13)),""),""),"")))))</f>
        <v/>
      </c>
      <c r="D13" s="1" t="str">
        <f t="shared" ref="D13:D21" ca="1" si="1">IF($L$6="","",IF($L$6=0,"",IF($C$5="","",IF($C$5&lt;=10,IF($C$5&gt;=1,IF($C$5&lt;=10,IF($C$5&lt;=$L$6,INDIRECT("Z"&amp;(QUOTIENT($L$6,$C$5)*B13)),""),""),"")))))</f>
        <v/>
      </c>
      <c r="E13" s="1">
        <v>0.21</v>
      </c>
      <c r="G13" s="1" t="str">
        <f t="shared" ref="G13:G21" si="2">IF($L$5="","",IF($L$5=0,"",IF($C$5="","",IF($C$5&lt;=10,IF($C$5&gt;=1,IF($C$5&lt;=10,IF($C$5&lt;=$L$5,QUOTIENT($L$5,$C$5)*$B13,""),""),"")))))</f>
        <v/>
      </c>
      <c r="W13" s="1" t="str">
        <f>IF(入力!A15="","*",入力!A15)</f>
        <v>*</v>
      </c>
      <c r="X13" s="1" t="str">
        <f>IF(入力!I15="","*",入力!I15)</f>
        <v>*</v>
      </c>
      <c r="Y13" s="1" t="str">
        <f>IF(入力!J15="","*",入力!J15)</f>
        <v>*</v>
      </c>
      <c r="Z13" s="1" t="str">
        <f>IF(入力!K15="","*",入力!K15)</f>
        <v>*</v>
      </c>
    </row>
    <row r="14" spans="1:26">
      <c r="B14" s="1">
        <f t="shared" ref="B14:B21" si="3">B13+1</f>
        <v>3</v>
      </c>
      <c r="C14" s="1" t="str">
        <f t="shared" ca="1" si="0"/>
        <v/>
      </c>
      <c r="D14" s="1" t="str">
        <f t="shared" ca="1" si="1"/>
        <v/>
      </c>
      <c r="E14" s="1">
        <v>0.21</v>
      </c>
      <c r="G14" s="1" t="str">
        <f t="shared" si="2"/>
        <v/>
      </c>
      <c r="W14" s="1" t="str">
        <f>IF(入力!A16="","*",入力!A16)</f>
        <v>*</v>
      </c>
      <c r="X14" s="1" t="str">
        <f>IF(入力!I16="","*",入力!I16)</f>
        <v>*</v>
      </c>
      <c r="Y14" s="1" t="str">
        <f>IF(入力!J16="","*",入力!J16)</f>
        <v>*</v>
      </c>
      <c r="Z14" s="1" t="str">
        <f>IF(入力!K16="","*",入力!K16)</f>
        <v>*</v>
      </c>
    </row>
    <row r="15" spans="1:26">
      <c r="B15" s="1">
        <f t="shared" si="3"/>
        <v>4</v>
      </c>
      <c r="C15" s="1" t="str">
        <f t="shared" ca="1" si="0"/>
        <v/>
      </c>
      <c r="D15" s="1" t="str">
        <f t="shared" ca="1" si="1"/>
        <v/>
      </c>
      <c r="E15" s="1">
        <v>0.21</v>
      </c>
      <c r="G15" s="1" t="str">
        <f t="shared" si="2"/>
        <v/>
      </c>
      <c r="W15" s="1" t="str">
        <f>IF(入力!A17="","*",入力!A17)</f>
        <v>*</v>
      </c>
      <c r="X15" s="1" t="str">
        <f>IF(入力!I17="","*",入力!I17)</f>
        <v>*</v>
      </c>
      <c r="Y15" s="1" t="str">
        <f>IF(入力!J17="","*",入力!J17)</f>
        <v>*</v>
      </c>
      <c r="Z15" s="1" t="str">
        <f>IF(入力!K17="","*",入力!K17)</f>
        <v>*</v>
      </c>
    </row>
    <row r="16" spans="1:26">
      <c r="B16" s="1">
        <f t="shared" si="3"/>
        <v>5</v>
      </c>
      <c r="C16" s="1" t="str">
        <f t="shared" ca="1" si="0"/>
        <v/>
      </c>
      <c r="D16" s="1" t="str">
        <f t="shared" ca="1" si="1"/>
        <v/>
      </c>
      <c r="E16" s="1">
        <v>0.21</v>
      </c>
      <c r="G16" s="1" t="str">
        <f t="shared" si="2"/>
        <v/>
      </c>
      <c r="W16" s="1" t="str">
        <f>IF(入力!A18="","*",入力!A18)</f>
        <v>*</v>
      </c>
      <c r="X16" s="1" t="str">
        <f>IF(入力!I18="","*",入力!I18)</f>
        <v>*</v>
      </c>
      <c r="Y16" s="1" t="str">
        <f>IF(入力!J18="","*",入力!J18)</f>
        <v>*</v>
      </c>
      <c r="Z16" s="1" t="str">
        <f>IF(入力!K18="","*",入力!K18)</f>
        <v>*</v>
      </c>
    </row>
    <row r="17" spans="2:26">
      <c r="B17" s="1">
        <f t="shared" si="3"/>
        <v>6</v>
      </c>
      <c r="C17" s="1" t="str">
        <f t="shared" ca="1" si="0"/>
        <v/>
      </c>
      <c r="D17" s="1" t="str">
        <f t="shared" ca="1" si="1"/>
        <v/>
      </c>
      <c r="E17" s="1">
        <v>0.21</v>
      </c>
      <c r="G17" s="1" t="str">
        <f t="shared" si="2"/>
        <v/>
      </c>
      <c r="W17" s="1" t="str">
        <f>IF(入力!A19="","*",入力!A19)</f>
        <v>*</v>
      </c>
      <c r="X17" s="1" t="str">
        <f>IF(入力!I19="","*",入力!I19)</f>
        <v>*</v>
      </c>
      <c r="Y17" s="1" t="str">
        <f>IF(入力!J19="","*",入力!J19)</f>
        <v>*</v>
      </c>
      <c r="Z17" s="1" t="str">
        <f>IF(入力!K19="","*",入力!K19)</f>
        <v>*</v>
      </c>
    </row>
    <row r="18" spans="2:26">
      <c r="B18" s="1">
        <f t="shared" si="3"/>
        <v>7</v>
      </c>
      <c r="C18" s="1" t="str">
        <f t="shared" ca="1" si="0"/>
        <v/>
      </c>
      <c r="D18" s="1" t="str">
        <f t="shared" ca="1" si="1"/>
        <v/>
      </c>
      <c r="E18" s="1">
        <v>0.21</v>
      </c>
      <c r="G18" s="1" t="str">
        <f t="shared" si="2"/>
        <v/>
      </c>
      <c r="W18" s="1" t="str">
        <f>IF(入力!A20="","*",入力!A20)</f>
        <v>*</v>
      </c>
      <c r="X18" s="1" t="str">
        <f>IF(入力!I20="","*",入力!I20)</f>
        <v>*</v>
      </c>
      <c r="Y18" s="1" t="str">
        <f>IF(入力!J20="","*",入力!J20)</f>
        <v>*</v>
      </c>
      <c r="Z18" s="1" t="str">
        <f>IF(入力!K20="","*",入力!K20)</f>
        <v>*</v>
      </c>
    </row>
    <row r="19" spans="2:26">
      <c r="B19" s="1">
        <f t="shared" si="3"/>
        <v>8</v>
      </c>
      <c r="C19" s="1" t="str">
        <f t="shared" ca="1" si="0"/>
        <v/>
      </c>
      <c r="D19" s="1" t="str">
        <f t="shared" ca="1" si="1"/>
        <v/>
      </c>
      <c r="E19" s="1">
        <v>0.21</v>
      </c>
      <c r="G19" s="1" t="str">
        <f t="shared" si="2"/>
        <v/>
      </c>
      <c r="W19" s="1" t="str">
        <f>IF(入力!A21="","*",入力!A21)</f>
        <v>*</v>
      </c>
      <c r="X19" s="1" t="str">
        <f>IF(入力!I21="","*",入力!I21)</f>
        <v>*</v>
      </c>
      <c r="Y19" s="1" t="str">
        <f>IF(入力!J21="","*",入力!J21)</f>
        <v>*</v>
      </c>
      <c r="Z19" s="1" t="str">
        <f>IF(入力!K21="","*",入力!K21)</f>
        <v>*</v>
      </c>
    </row>
    <row r="20" spans="2:26">
      <c r="B20" s="1">
        <f t="shared" si="3"/>
        <v>9</v>
      </c>
      <c r="C20" s="1" t="str">
        <f t="shared" ca="1" si="0"/>
        <v/>
      </c>
      <c r="D20" s="1" t="str">
        <f t="shared" ca="1" si="1"/>
        <v/>
      </c>
      <c r="E20" s="1">
        <v>0.21</v>
      </c>
      <c r="G20" s="1" t="str">
        <f t="shared" si="2"/>
        <v/>
      </c>
      <c r="W20" s="1" t="str">
        <f>IF(入力!A22="","*",入力!A22)</f>
        <v>*</v>
      </c>
      <c r="X20" s="1" t="str">
        <f>IF(入力!I22="","*",入力!I22)</f>
        <v>*</v>
      </c>
      <c r="Y20" s="1" t="str">
        <f>IF(入力!J22="","*",入力!J22)</f>
        <v>*</v>
      </c>
      <c r="Z20" s="1" t="str">
        <f>IF(入力!K22="","*",入力!K22)</f>
        <v>*</v>
      </c>
    </row>
    <row r="21" spans="2:26">
      <c r="B21" s="1">
        <f t="shared" si="3"/>
        <v>10</v>
      </c>
      <c r="C21" s="1" t="str">
        <f t="shared" ca="1" si="0"/>
        <v/>
      </c>
      <c r="D21" s="1" t="str">
        <f t="shared" ca="1" si="1"/>
        <v/>
      </c>
      <c r="E21" s="1">
        <v>0.21</v>
      </c>
      <c r="G21" s="1" t="str">
        <f t="shared" si="2"/>
        <v/>
      </c>
      <c r="W21" s="1" t="str">
        <f>IF(入力!A23="","*",入力!A23)</f>
        <v>*</v>
      </c>
      <c r="X21" s="1" t="str">
        <f>IF(入力!I23="","*",入力!I23)</f>
        <v>*</v>
      </c>
      <c r="Y21" s="1" t="str">
        <f>IF(入力!J23="","*",入力!J23)</f>
        <v>*</v>
      </c>
      <c r="Z21" s="1" t="str">
        <f>IF(入力!K23="","*",入力!K23)</f>
        <v>*</v>
      </c>
    </row>
    <row r="22" spans="2:26">
      <c r="W22" s="1" t="str">
        <f>IF(入力!A24="","*",入力!A24)</f>
        <v>*</v>
      </c>
      <c r="X22" s="1" t="str">
        <f>IF(入力!I24="","*",入力!I24)</f>
        <v>*</v>
      </c>
      <c r="Y22" s="1" t="str">
        <f>IF(入力!J24="","*",入力!J24)</f>
        <v>*</v>
      </c>
      <c r="Z22" s="1" t="str">
        <f>IF(入力!K24="","*",入力!K24)</f>
        <v>*</v>
      </c>
    </row>
    <row r="23" spans="2:26">
      <c r="W23" s="1" t="str">
        <f>IF(入力!A25="","*",入力!A25)</f>
        <v>*</v>
      </c>
      <c r="X23" s="1" t="str">
        <f>IF(入力!I25="","*",入力!I25)</f>
        <v>*</v>
      </c>
      <c r="Y23" s="1" t="str">
        <f>IF(入力!J25="","*",入力!J25)</f>
        <v>*</v>
      </c>
      <c r="Z23" s="1" t="str">
        <f>IF(入力!K25="","*",入力!K25)</f>
        <v>*</v>
      </c>
    </row>
    <row r="24" spans="2:26">
      <c r="W24" s="1" t="str">
        <f>IF(入力!A26="","*",入力!A26)</f>
        <v>*</v>
      </c>
      <c r="X24" s="1" t="str">
        <f>IF(入力!I26="","*",入力!I26)</f>
        <v>*</v>
      </c>
      <c r="Y24" s="1" t="str">
        <f>IF(入力!J26="","*",入力!J26)</f>
        <v>*</v>
      </c>
      <c r="Z24" s="1" t="str">
        <f>IF(入力!K26="","*",入力!K26)</f>
        <v>*</v>
      </c>
    </row>
    <row r="25" spans="2:26">
      <c r="W25" s="1" t="str">
        <f>IF(入力!A27="","*",入力!A27)</f>
        <v>*</v>
      </c>
      <c r="X25" s="1" t="str">
        <f>IF(入力!I27="","*",入力!I27)</f>
        <v>*</v>
      </c>
      <c r="Y25" s="1" t="str">
        <f>IF(入力!J27="","*",入力!J27)</f>
        <v>*</v>
      </c>
      <c r="Z25" s="1" t="str">
        <f>IF(入力!K27="","*",入力!K27)</f>
        <v>*</v>
      </c>
    </row>
    <row r="26" spans="2:26">
      <c r="W26" s="1" t="str">
        <f>IF(入力!A28="","*",入力!A28)</f>
        <v>*</v>
      </c>
      <c r="X26" s="1" t="str">
        <f>IF(入力!I28="","*",入力!I28)</f>
        <v>*</v>
      </c>
      <c r="Y26" s="1" t="str">
        <f>IF(入力!J28="","*",入力!J28)</f>
        <v>*</v>
      </c>
      <c r="Z26" s="1" t="str">
        <f>IF(入力!K28="","*",入力!K28)</f>
        <v>*</v>
      </c>
    </row>
    <row r="27" spans="2:26">
      <c r="W27" s="1" t="str">
        <f>IF(入力!A29="","*",入力!A29)</f>
        <v>*</v>
      </c>
      <c r="X27" s="1" t="str">
        <f>IF(入力!I29="","*",入力!I29)</f>
        <v>*</v>
      </c>
      <c r="Y27" s="1" t="str">
        <f>IF(入力!J29="","*",入力!J29)</f>
        <v>*</v>
      </c>
      <c r="Z27" s="1" t="str">
        <f>IF(入力!K29="","*",入力!K29)</f>
        <v>*</v>
      </c>
    </row>
    <row r="28" spans="2:26">
      <c r="W28" s="1" t="str">
        <f>IF(入力!A30="","*",入力!A30)</f>
        <v>*</v>
      </c>
      <c r="X28" s="1" t="str">
        <f>IF(入力!I30="","*",入力!I30)</f>
        <v>*</v>
      </c>
      <c r="Y28" s="1" t="str">
        <f>IF(入力!J30="","*",入力!J30)</f>
        <v>*</v>
      </c>
      <c r="Z28" s="1" t="str">
        <f>IF(入力!K30="","*",入力!K30)</f>
        <v>*</v>
      </c>
    </row>
    <row r="29" spans="2:26">
      <c r="W29" s="1" t="str">
        <f>IF(入力!A31="","*",入力!A31)</f>
        <v>*</v>
      </c>
      <c r="X29" s="1" t="str">
        <f>IF(入力!I31="","*",入力!I31)</f>
        <v>*</v>
      </c>
      <c r="Y29" s="1" t="str">
        <f>IF(入力!J31="","*",入力!J31)</f>
        <v>*</v>
      </c>
      <c r="Z29" s="1" t="str">
        <f>IF(入力!K31="","*",入力!K31)</f>
        <v>*</v>
      </c>
    </row>
    <row r="30" spans="2:26">
      <c r="W30" s="1" t="str">
        <f>IF(入力!A32="","*",入力!A32)</f>
        <v>*</v>
      </c>
      <c r="X30" s="1" t="str">
        <f>IF(入力!I32="","*",入力!I32)</f>
        <v>*</v>
      </c>
      <c r="Y30" s="1" t="str">
        <f>IF(入力!J32="","*",入力!J32)</f>
        <v>*</v>
      </c>
      <c r="Z30" s="1" t="str">
        <f>IF(入力!K32="","*",入力!K32)</f>
        <v>*</v>
      </c>
    </row>
    <row r="31" spans="2:26">
      <c r="W31" s="1" t="str">
        <f>IF(入力!A33="","*",入力!A33)</f>
        <v>*</v>
      </c>
      <c r="X31" s="1" t="str">
        <f>IF(入力!I33="","*",入力!I33)</f>
        <v>*</v>
      </c>
      <c r="Y31" s="1" t="str">
        <f>IF(入力!J33="","*",入力!J33)</f>
        <v>*</v>
      </c>
      <c r="Z31" s="1" t="str">
        <f>IF(入力!K33="","*",入力!K33)</f>
        <v>*</v>
      </c>
    </row>
    <row r="32" spans="2:26">
      <c r="W32" s="1" t="str">
        <f>IF(入力!A34="","*",入力!A34)</f>
        <v>*</v>
      </c>
      <c r="X32" s="1" t="str">
        <f>IF(入力!I34="","*",入力!I34)</f>
        <v>*</v>
      </c>
      <c r="Y32" s="1" t="str">
        <f>IF(入力!J34="","*",入力!J34)</f>
        <v>*</v>
      </c>
      <c r="Z32" s="1" t="str">
        <f>IF(入力!K34="","*",入力!K34)</f>
        <v>*</v>
      </c>
    </row>
    <row r="33" spans="23:26">
      <c r="W33" s="1" t="str">
        <f>IF(入力!A35="","*",入力!A35)</f>
        <v>*</v>
      </c>
      <c r="X33" s="1" t="str">
        <f>IF(入力!I35="","*",入力!I35)</f>
        <v>*</v>
      </c>
      <c r="Y33" s="1" t="str">
        <f>IF(入力!J35="","*",入力!J35)</f>
        <v>*</v>
      </c>
      <c r="Z33" s="1" t="str">
        <f>IF(入力!K35="","*",入力!K35)</f>
        <v>*</v>
      </c>
    </row>
    <row r="34" spans="23:26">
      <c r="W34" s="1" t="str">
        <f>IF(入力!A36="","*",入力!A36)</f>
        <v>*</v>
      </c>
      <c r="X34" s="1" t="str">
        <f>IF(入力!I36="","*",入力!I36)</f>
        <v>*</v>
      </c>
      <c r="Y34" s="1" t="str">
        <f>IF(入力!J36="","*",入力!J36)</f>
        <v>*</v>
      </c>
      <c r="Z34" s="1" t="str">
        <f>IF(入力!K36="","*",入力!K36)</f>
        <v>*</v>
      </c>
    </row>
    <row r="35" spans="23:26">
      <c r="W35" s="1" t="str">
        <f>IF(入力!A37="","*",入力!A37)</f>
        <v>*</v>
      </c>
      <c r="X35" s="1" t="str">
        <f>IF(入力!I37="","*",入力!I37)</f>
        <v>*</v>
      </c>
      <c r="Y35" s="1" t="str">
        <f>IF(入力!J37="","*",入力!J37)</f>
        <v>*</v>
      </c>
      <c r="Z35" s="1" t="str">
        <f>IF(入力!K37="","*",入力!K37)</f>
        <v>*</v>
      </c>
    </row>
    <row r="36" spans="23:26">
      <c r="W36" s="1" t="str">
        <f>IF(入力!A38="","*",入力!A38)</f>
        <v>*</v>
      </c>
      <c r="X36" s="1" t="str">
        <f>IF(入力!I38="","*",入力!I38)</f>
        <v>*</v>
      </c>
      <c r="Y36" s="1" t="str">
        <f>IF(入力!J38="","*",入力!J38)</f>
        <v>*</v>
      </c>
      <c r="Z36" s="1" t="str">
        <f>IF(入力!K38="","*",入力!K38)</f>
        <v>*</v>
      </c>
    </row>
    <row r="37" spans="23:26">
      <c r="W37" s="1" t="str">
        <f>IF(入力!A39="","*",入力!A39)</f>
        <v>*</v>
      </c>
      <c r="X37" s="1" t="str">
        <f>IF(入力!I39="","*",入力!I39)</f>
        <v>*</v>
      </c>
      <c r="Y37" s="1" t="str">
        <f>IF(入力!J39="","*",入力!J39)</f>
        <v>*</v>
      </c>
      <c r="Z37" s="1" t="str">
        <f>IF(入力!K39="","*",入力!K39)</f>
        <v>*</v>
      </c>
    </row>
    <row r="38" spans="23:26">
      <c r="W38" s="1" t="str">
        <f>IF(入力!A40="","*",入力!A40)</f>
        <v>*</v>
      </c>
      <c r="X38" s="1" t="str">
        <f>IF(入力!I40="","*",入力!I40)</f>
        <v>*</v>
      </c>
      <c r="Y38" s="1" t="str">
        <f>IF(入力!J40="","*",入力!J40)</f>
        <v>*</v>
      </c>
      <c r="Z38" s="1" t="str">
        <f>IF(入力!K40="","*",入力!K40)</f>
        <v>*</v>
      </c>
    </row>
    <row r="39" spans="23:26">
      <c r="W39" s="1" t="str">
        <f>IF(入力!A41="","*",入力!A41)</f>
        <v>*</v>
      </c>
      <c r="X39" s="1" t="str">
        <f>IF(入力!I41="","*",入力!I41)</f>
        <v>*</v>
      </c>
      <c r="Y39" s="1" t="str">
        <f>IF(入力!J41="","*",入力!J41)</f>
        <v>*</v>
      </c>
      <c r="Z39" s="1" t="str">
        <f>IF(入力!K41="","*",入力!K41)</f>
        <v>*</v>
      </c>
    </row>
    <row r="40" spans="23:26">
      <c r="W40" s="1" t="str">
        <f>IF(入力!A42="","*",入力!A42)</f>
        <v>*</v>
      </c>
      <c r="X40" s="1" t="str">
        <f>IF(入力!I42="","*",入力!I42)</f>
        <v>*</v>
      </c>
      <c r="Y40" s="1" t="str">
        <f>IF(入力!J42="","*",入力!J42)</f>
        <v>*</v>
      </c>
      <c r="Z40" s="1" t="str">
        <f>IF(入力!K42="","*",入力!K42)</f>
        <v>*</v>
      </c>
    </row>
    <row r="41" spans="23:26">
      <c r="W41" s="1" t="str">
        <f>IF(入力!A43="","*",入力!A43)</f>
        <v>*</v>
      </c>
      <c r="X41" s="1" t="str">
        <f>IF(入力!I43="","*",入力!I43)</f>
        <v>*</v>
      </c>
      <c r="Y41" s="1" t="str">
        <f>IF(入力!J43="","*",入力!J43)</f>
        <v>*</v>
      </c>
      <c r="Z41" s="1" t="str">
        <f>IF(入力!K43="","*",入力!K43)</f>
        <v>*</v>
      </c>
    </row>
    <row r="42" spans="23:26">
      <c r="W42" s="1" t="str">
        <f>IF(入力!A44="","*",入力!A44)</f>
        <v>*</v>
      </c>
      <c r="X42" s="1" t="str">
        <f>IF(入力!I44="","*",入力!I44)</f>
        <v>*</v>
      </c>
      <c r="Y42" s="1" t="str">
        <f>IF(入力!J44="","*",入力!J44)</f>
        <v>*</v>
      </c>
      <c r="Z42" s="1" t="str">
        <f>IF(入力!K44="","*",入力!K44)</f>
        <v>*</v>
      </c>
    </row>
    <row r="43" spans="23:26">
      <c r="W43" s="1" t="str">
        <f>IF(入力!A45="","*",入力!A45)</f>
        <v>*</v>
      </c>
      <c r="X43" s="1" t="str">
        <f>IF(入力!I45="","*",入力!I45)</f>
        <v>*</v>
      </c>
      <c r="Y43" s="1" t="str">
        <f>IF(入力!J45="","*",入力!J45)</f>
        <v>*</v>
      </c>
      <c r="Z43" s="1" t="str">
        <f>IF(入力!K45="","*",入力!K45)</f>
        <v>*</v>
      </c>
    </row>
    <row r="44" spans="23:26">
      <c r="W44" s="1" t="str">
        <f>IF(入力!A46="","*",入力!A46)</f>
        <v>*</v>
      </c>
      <c r="X44" s="1" t="str">
        <f>IF(入力!I46="","*",入力!I46)</f>
        <v>*</v>
      </c>
      <c r="Y44" s="1" t="str">
        <f>IF(入力!J46="","*",入力!J46)</f>
        <v>*</v>
      </c>
      <c r="Z44" s="1" t="str">
        <f>IF(入力!K46="","*",入力!K46)</f>
        <v>*</v>
      </c>
    </row>
    <row r="45" spans="23:26">
      <c r="W45" s="1" t="str">
        <f>IF(入力!A47="","*",入力!A47)</f>
        <v>*</v>
      </c>
      <c r="X45" s="1" t="str">
        <f>IF(入力!I47="","*",入力!I47)</f>
        <v>*</v>
      </c>
      <c r="Y45" s="1" t="str">
        <f>IF(入力!J47="","*",入力!J47)</f>
        <v>*</v>
      </c>
      <c r="Z45" s="1" t="str">
        <f>IF(入力!K47="","*",入力!K47)</f>
        <v>*</v>
      </c>
    </row>
    <row r="46" spans="23:26">
      <c r="W46" s="1" t="str">
        <f>IF(入力!A48="","*",入力!A48)</f>
        <v>*</v>
      </c>
      <c r="X46" s="1" t="str">
        <f>IF(入力!I48="","*",入力!I48)</f>
        <v>*</v>
      </c>
      <c r="Y46" s="1" t="str">
        <f>IF(入力!J48="","*",入力!J48)</f>
        <v>*</v>
      </c>
      <c r="Z46" s="1" t="str">
        <f>IF(入力!K48="","*",入力!K48)</f>
        <v>*</v>
      </c>
    </row>
    <row r="47" spans="23:26">
      <c r="W47" s="1" t="str">
        <f>IF(入力!A49="","*",入力!A49)</f>
        <v>*</v>
      </c>
      <c r="X47" s="1" t="str">
        <f>IF(入力!I49="","*",入力!I49)</f>
        <v>*</v>
      </c>
      <c r="Y47" s="1" t="str">
        <f>IF(入力!J49="","*",入力!J49)</f>
        <v>*</v>
      </c>
      <c r="Z47" s="1" t="str">
        <f>IF(入力!K49="","*",入力!K49)</f>
        <v>*</v>
      </c>
    </row>
    <row r="48" spans="23:26">
      <c r="W48" s="1" t="str">
        <f>IF(入力!A50="","*",入力!A50)</f>
        <v>*</v>
      </c>
      <c r="X48" s="1" t="str">
        <f>IF(入力!I50="","*",入力!I50)</f>
        <v>*</v>
      </c>
      <c r="Y48" s="1" t="str">
        <f>IF(入力!J50="","*",入力!J50)</f>
        <v>*</v>
      </c>
      <c r="Z48" s="1" t="str">
        <f>IF(入力!K50="","*",入力!K50)</f>
        <v>*</v>
      </c>
    </row>
    <row r="49" spans="23:26">
      <c r="W49" s="1" t="str">
        <f>IF(入力!A51="","*",入力!A51)</f>
        <v>*</v>
      </c>
      <c r="X49" s="1" t="str">
        <f>IF(入力!I51="","*",入力!I51)</f>
        <v>*</v>
      </c>
      <c r="Y49" s="1" t="str">
        <f>IF(入力!J51="","*",入力!J51)</f>
        <v>*</v>
      </c>
      <c r="Z49" s="1" t="str">
        <f>IF(入力!K51="","*",入力!K51)</f>
        <v>*</v>
      </c>
    </row>
    <row r="50" spans="23:26">
      <c r="W50" s="1" t="str">
        <f>IF(入力!A52="","*",入力!A52)</f>
        <v>*</v>
      </c>
      <c r="X50" s="1" t="str">
        <f>IF(入力!I52="","*",入力!I52)</f>
        <v>*</v>
      </c>
      <c r="Y50" s="1" t="str">
        <f>IF(入力!J52="","*",入力!J52)</f>
        <v>*</v>
      </c>
      <c r="Z50" s="1" t="str">
        <f>IF(入力!K52="","*",入力!K52)</f>
        <v>*</v>
      </c>
    </row>
    <row r="51" spans="23:26">
      <c r="W51" s="1" t="str">
        <f>IF(入力!A53="","*",入力!A53)</f>
        <v>*</v>
      </c>
      <c r="X51" s="1" t="str">
        <f>IF(入力!I53="","*",入力!I53)</f>
        <v>*</v>
      </c>
      <c r="Y51" s="1" t="str">
        <f>IF(入力!J53="","*",入力!J53)</f>
        <v>*</v>
      </c>
      <c r="Z51" s="1" t="str">
        <f>IF(入力!K53="","*",入力!K53)</f>
        <v>*</v>
      </c>
    </row>
    <row r="52" spans="23:26">
      <c r="W52" s="1" t="str">
        <f>IF(入力!A54="","*",入力!A54)</f>
        <v>*</v>
      </c>
      <c r="X52" s="1" t="str">
        <f>IF(入力!I54="","*",入力!I54)</f>
        <v>*</v>
      </c>
      <c r="Y52" s="1" t="str">
        <f>IF(入力!J54="","*",入力!J54)</f>
        <v>*</v>
      </c>
      <c r="Z52" s="1" t="str">
        <f>IF(入力!K54="","*",入力!K54)</f>
        <v>*</v>
      </c>
    </row>
    <row r="53" spans="23:26">
      <c r="W53" s="1" t="str">
        <f>IF(入力!A55="","*",入力!A55)</f>
        <v>*</v>
      </c>
      <c r="X53" s="1" t="str">
        <f>IF(入力!I55="","*",入力!I55)</f>
        <v>*</v>
      </c>
      <c r="Y53" s="1" t="str">
        <f>IF(入力!J55="","*",入力!J55)</f>
        <v>*</v>
      </c>
      <c r="Z53" s="1" t="str">
        <f>IF(入力!K55="","*",入力!K55)</f>
        <v>*</v>
      </c>
    </row>
    <row r="54" spans="23:26">
      <c r="W54" s="1" t="str">
        <f>IF(入力!A56="","*",入力!A56)</f>
        <v>*</v>
      </c>
      <c r="X54" s="1" t="str">
        <f>IF(入力!I56="","*",入力!I56)</f>
        <v>*</v>
      </c>
      <c r="Y54" s="1" t="str">
        <f>IF(入力!J56="","*",入力!J56)</f>
        <v>*</v>
      </c>
      <c r="Z54" s="1" t="str">
        <f>IF(入力!K56="","*",入力!K56)</f>
        <v>*</v>
      </c>
    </row>
    <row r="55" spans="23:26">
      <c r="W55" s="1" t="str">
        <f>IF(入力!A57="","*",入力!A57)</f>
        <v>*</v>
      </c>
      <c r="X55" s="1" t="str">
        <f>IF(入力!I57="","*",入力!I57)</f>
        <v>*</v>
      </c>
      <c r="Y55" s="1" t="str">
        <f>IF(入力!J57="","*",入力!J57)</f>
        <v>*</v>
      </c>
      <c r="Z55" s="1" t="str">
        <f>IF(入力!K57="","*",入力!K57)</f>
        <v>*</v>
      </c>
    </row>
    <row r="56" spans="23:26">
      <c r="W56" s="1" t="str">
        <f>IF(入力!A58="","*",入力!A58)</f>
        <v>*</v>
      </c>
      <c r="X56" s="1" t="str">
        <f>IF(入力!I58="","*",入力!I58)</f>
        <v>*</v>
      </c>
      <c r="Y56" s="1" t="str">
        <f>IF(入力!J58="","*",入力!J58)</f>
        <v>*</v>
      </c>
      <c r="Z56" s="1" t="str">
        <f>IF(入力!K58="","*",入力!K58)</f>
        <v>*</v>
      </c>
    </row>
    <row r="57" spans="23:26">
      <c r="W57" s="1" t="str">
        <f>IF(入力!A59="","*",入力!A59)</f>
        <v>*</v>
      </c>
      <c r="X57" s="1" t="str">
        <f>IF(入力!I59="","*",入力!I59)</f>
        <v>*</v>
      </c>
      <c r="Y57" s="1" t="str">
        <f>IF(入力!J59="","*",入力!J59)</f>
        <v>*</v>
      </c>
      <c r="Z57" s="1" t="str">
        <f>IF(入力!K59="","*",入力!K59)</f>
        <v>*</v>
      </c>
    </row>
    <row r="58" spans="23:26">
      <c r="W58" s="1" t="str">
        <f>IF(入力!A60="","*",入力!A60)</f>
        <v>*</v>
      </c>
      <c r="X58" s="1" t="str">
        <f>IF(入力!I60="","*",入力!I60)</f>
        <v>*</v>
      </c>
      <c r="Y58" s="1" t="str">
        <f>IF(入力!J60="","*",入力!J60)</f>
        <v>*</v>
      </c>
      <c r="Z58" s="1" t="str">
        <f>IF(入力!K60="","*",入力!K60)</f>
        <v>*</v>
      </c>
    </row>
    <row r="59" spans="23:26">
      <c r="W59" s="1" t="str">
        <f>IF(入力!A61="","*",入力!A61)</f>
        <v>*</v>
      </c>
      <c r="X59" s="1" t="str">
        <f>IF(入力!I61="","*",入力!I61)</f>
        <v>*</v>
      </c>
      <c r="Y59" s="1" t="str">
        <f>IF(入力!J61="","*",入力!J61)</f>
        <v>*</v>
      </c>
      <c r="Z59" s="1" t="str">
        <f>IF(入力!K61="","*",入力!K61)</f>
        <v>*</v>
      </c>
    </row>
    <row r="60" spans="23:26">
      <c r="W60" s="1" t="str">
        <f>IF(入力!A62="","*",入力!A62)</f>
        <v>*</v>
      </c>
      <c r="X60" s="1" t="str">
        <f>IF(入力!I62="","*",入力!I62)</f>
        <v>*</v>
      </c>
      <c r="Y60" s="1" t="str">
        <f>IF(入力!J62="","*",入力!J62)</f>
        <v>*</v>
      </c>
      <c r="Z60" s="1" t="str">
        <f>IF(入力!K62="","*",入力!K62)</f>
        <v>*</v>
      </c>
    </row>
    <row r="61" spans="23:26">
      <c r="W61" s="1" t="str">
        <f>IF(入力!A63="","*",入力!A63)</f>
        <v>*</v>
      </c>
      <c r="X61" s="1" t="str">
        <f>IF(入力!I63="","*",入力!I63)</f>
        <v>*</v>
      </c>
      <c r="Y61" s="1" t="str">
        <f>IF(入力!J63="","*",入力!J63)</f>
        <v>*</v>
      </c>
      <c r="Z61" s="1" t="str">
        <f>IF(入力!K63="","*",入力!K63)</f>
        <v>*</v>
      </c>
    </row>
    <row r="62" spans="23:26">
      <c r="W62" s="1" t="str">
        <f>IF(入力!A64="","*",入力!A64)</f>
        <v>*</v>
      </c>
      <c r="X62" s="1" t="str">
        <f>IF(入力!I64="","*",入力!I64)</f>
        <v>*</v>
      </c>
      <c r="Y62" s="1" t="str">
        <f>IF(入力!J64="","*",入力!J64)</f>
        <v>*</v>
      </c>
      <c r="Z62" s="1" t="str">
        <f>IF(入力!K64="","*",入力!K64)</f>
        <v>*</v>
      </c>
    </row>
    <row r="63" spans="23:26">
      <c r="W63" s="1" t="str">
        <f>IF(入力!A65="","*",入力!A65)</f>
        <v>*</v>
      </c>
      <c r="X63" s="1" t="str">
        <f>IF(入力!I65="","*",入力!I65)</f>
        <v>*</v>
      </c>
      <c r="Y63" s="1" t="str">
        <f>IF(入力!J65="","*",入力!J65)</f>
        <v>*</v>
      </c>
      <c r="Z63" s="1" t="str">
        <f>IF(入力!K65="","*",入力!K65)</f>
        <v>*</v>
      </c>
    </row>
    <row r="64" spans="23:26">
      <c r="W64" s="1" t="str">
        <f>IF(入力!A66="","*",入力!A66)</f>
        <v>*</v>
      </c>
      <c r="X64" s="1" t="str">
        <f>IF(入力!I66="","*",入力!I66)</f>
        <v>*</v>
      </c>
      <c r="Y64" s="1" t="str">
        <f>IF(入力!J66="","*",入力!J66)</f>
        <v>*</v>
      </c>
      <c r="Z64" s="1" t="str">
        <f>IF(入力!K66="","*",入力!K66)</f>
        <v>*</v>
      </c>
    </row>
    <row r="65" spans="23:26">
      <c r="W65" s="1" t="str">
        <f>IF(入力!A67="","*",入力!A67)</f>
        <v>*</v>
      </c>
      <c r="X65" s="1" t="str">
        <f>IF(入力!I67="","*",入力!I67)</f>
        <v>*</v>
      </c>
      <c r="Y65" s="1" t="str">
        <f>IF(入力!J67="","*",入力!J67)</f>
        <v>*</v>
      </c>
      <c r="Z65" s="1" t="str">
        <f>IF(入力!K67="","*",入力!K67)</f>
        <v>*</v>
      </c>
    </row>
    <row r="66" spans="23:26">
      <c r="W66" s="1" t="str">
        <f>IF(入力!A68="","*",入力!A68)</f>
        <v>*</v>
      </c>
      <c r="X66" s="1" t="str">
        <f>IF(入力!I68="","*",入力!I68)</f>
        <v>*</v>
      </c>
      <c r="Y66" s="1" t="str">
        <f>IF(入力!J68="","*",入力!J68)</f>
        <v>*</v>
      </c>
      <c r="Z66" s="1" t="str">
        <f>IF(入力!K68="","*",入力!K68)</f>
        <v>*</v>
      </c>
    </row>
    <row r="67" spans="23:26">
      <c r="W67" s="1" t="str">
        <f>IF(入力!A69="","*",入力!A69)</f>
        <v>*</v>
      </c>
      <c r="X67" s="1" t="str">
        <f>IF(入力!I69="","*",入力!I69)</f>
        <v>*</v>
      </c>
      <c r="Y67" s="1" t="str">
        <f>IF(入力!J69="","*",入力!J69)</f>
        <v>*</v>
      </c>
      <c r="Z67" s="1" t="str">
        <f>IF(入力!K69="","*",入力!K69)</f>
        <v>*</v>
      </c>
    </row>
    <row r="68" spans="23:26">
      <c r="W68" s="1" t="str">
        <f>IF(入力!A70="","*",入力!A70)</f>
        <v>*</v>
      </c>
      <c r="X68" s="1" t="str">
        <f>IF(入力!I70="","*",入力!I70)</f>
        <v>*</v>
      </c>
      <c r="Y68" s="1" t="str">
        <f>IF(入力!J70="","*",入力!J70)</f>
        <v>*</v>
      </c>
      <c r="Z68" s="1" t="str">
        <f>IF(入力!K70="","*",入力!K70)</f>
        <v>*</v>
      </c>
    </row>
    <row r="69" spans="23:26">
      <c r="W69" s="1" t="str">
        <f>IF(入力!A71="","*",入力!A71)</f>
        <v>*</v>
      </c>
      <c r="X69" s="1" t="str">
        <f>IF(入力!I71="","*",入力!I71)</f>
        <v>*</v>
      </c>
      <c r="Y69" s="1" t="str">
        <f>IF(入力!J71="","*",入力!J71)</f>
        <v>*</v>
      </c>
      <c r="Z69" s="1" t="str">
        <f>IF(入力!K71="","*",入力!K71)</f>
        <v>*</v>
      </c>
    </row>
    <row r="70" spans="23:26">
      <c r="W70" s="1" t="str">
        <f>IF(入力!A72="","*",入力!A72)</f>
        <v>*</v>
      </c>
      <c r="X70" s="1" t="str">
        <f>IF(入力!I72="","*",入力!I72)</f>
        <v>*</v>
      </c>
      <c r="Y70" s="1" t="str">
        <f>IF(入力!J72="","*",入力!J72)</f>
        <v>*</v>
      </c>
      <c r="Z70" s="1" t="str">
        <f>IF(入力!K72="","*",入力!K72)</f>
        <v>*</v>
      </c>
    </row>
    <row r="71" spans="23:26">
      <c r="W71" s="1" t="str">
        <f>IF(入力!A73="","*",入力!A73)</f>
        <v>*</v>
      </c>
      <c r="X71" s="1" t="str">
        <f>IF(入力!I73="","*",入力!I73)</f>
        <v>*</v>
      </c>
      <c r="Y71" s="1" t="str">
        <f>IF(入力!J73="","*",入力!J73)</f>
        <v>*</v>
      </c>
      <c r="Z71" s="1" t="str">
        <f>IF(入力!K73="","*",入力!K73)</f>
        <v>*</v>
      </c>
    </row>
    <row r="72" spans="23:26">
      <c r="W72" s="1" t="str">
        <f>IF(入力!A74="","*",入力!A74)</f>
        <v>*</v>
      </c>
      <c r="X72" s="1" t="str">
        <f>IF(入力!I74="","*",入力!I74)</f>
        <v>*</v>
      </c>
      <c r="Y72" s="1" t="str">
        <f>IF(入力!J74="","*",入力!J74)</f>
        <v>*</v>
      </c>
      <c r="Z72" s="1" t="str">
        <f>IF(入力!K74="","*",入力!K74)</f>
        <v>*</v>
      </c>
    </row>
    <row r="73" spans="23:26">
      <c r="W73" s="1" t="str">
        <f>IF(入力!A75="","*",入力!A75)</f>
        <v>*</v>
      </c>
      <c r="X73" s="1" t="str">
        <f>IF(入力!I75="","*",入力!I75)</f>
        <v>*</v>
      </c>
      <c r="Y73" s="1" t="str">
        <f>IF(入力!J75="","*",入力!J75)</f>
        <v>*</v>
      </c>
      <c r="Z73" s="1" t="str">
        <f>IF(入力!K75="","*",入力!K75)</f>
        <v>*</v>
      </c>
    </row>
    <row r="74" spans="23:26">
      <c r="W74" s="1" t="str">
        <f>IF(入力!A76="","*",入力!A76)</f>
        <v>*</v>
      </c>
      <c r="X74" s="1" t="str">
        <f>IF(入力!I76="","*",入力!I76)</f>
        <v>*</v>
      </c>
      <c r="Y74" s="1" t="str">
        <f>IF(入力!J76="","*",入力!J76)</f>
        <v>*</v>
      </c>
      <c r="Z74" s="1" t="str">
        <f>IF(入力!K76="","*",入力!K76)</f>
        <v>*</v>
      </c>
    </row>
    <row r="75" spans="23:26">
      <c r="W75" s="1" t="str">
        <f>IF(入力!A77="","*",入力!A77)</f>
        <v>*</v>
      </c>
      <c r="X75" s="1" t="str">
        <f>IF(入力!I77="","*",入力!I77)</f>
        <v>*</v>
      </c>
      <c r="Y75" s="1" t="str">
        <f>IF(入力!J77="","*",入力!J77)</f>
        <v>*</v>
      </c>
      <c r="Z75" s="1" t="str">
        <f>IF(入力!K77="","*",入力!K77)</f>
        <v>*</v>
      </c>
    </row>
    <row r="76" spans="23:26">
      <c r="W76" s="1" t="str">
        <f>IF(入力!A78="","*",入力!A78)</f>
        <v>*</v>
      </c>
      <c r="X76" s="1" t="str">
        <f>IF(入力!I78="","*",入力!I78)</f>
        <v>*</v>
      </c>
      <c r="Y76" s="1" t="str">
        <f>IF(入力!J78="","*",入力!J78)</f>
        <v>*</v>
      </c>
      <c r="Z76" s="1" t="str">
        <f>IF(入力!K78="","*",入力!K78)</f>
        <v>*</v>
      </c>
    </row>
    <row r="77" spans="23:26">
      <c r="W77" s="1" t="str">
        <f>IF(入力!A79="","*",入力!A79)</f>
        <v>*</v>
      </c>
      <c r="X77" s="1" t="str">
        <f>IF(入力!I79="","*",入力!I79)</f>
        <v>*</v>
      </c>
      <c r="Y77" s="1" t="str">
        <f>IF(入力!J79="","*",入力!J79)</f>
        <v>*</v>
      </c>
      <c r="Z77" s="1" t="str">
        <f>IF(入力!K79="","*",入力!K79)</f>
        <v>*</v>
      </c>
    </row>
    <row r="78" spans="23:26">
      <c r="W78" s="1" t="str">
        <f>IF(入力!A80="","*",入力!A80)</f>
        <v>*</v>
      </c>
      <c r="X78" s="1" t="str">
        <f>IF(入力!I80="","*",入力!I80)</f>
        <v>*</v>
      </c>
      <c r="Y78" s="1" t="str">
        <f>IF(入力!J80="","*",入力!J80)</f>
        <v>*</v>
      </c>
      <c r="Z78" s="1" t="str">
        <f>IF(入力!K80="","*",入力!K80)</f>
        <v>*</v>
      </c>
    </row>
    <row r="79" spans="23:26">
      <c r="W79" s="1" t="str">
        <f>IF(入力!A81="","*",入力!A81)</f>
        <v>*</v>
      </c>
      <c r="X79" s="1" t="str">
        <f>IF(入力!I81="","*",入力!I81)</f>
        <v>*</v>
      </c>
      <c r="Y79" s="1" t="str">
        <f>IF(入力!J81="","*",入力!J81)</f>
        <v>*</v>
      </c>
      <c r="Z79" s="1" t="str">
        <f>IF(入力!K81="","*",入力!K81)</f>
        <v>*</v>
      </c>
    </row>
    <row r="80" spans="23:26">
      <c r="W80" s="1" t="str">
        <f>IF(入力!A82="","*",入力!A82)</f>
        <v>*</v>
      </c>
      <c r="X80" s="1" t="str">
        <f>IF(入力!I82="","*",入力!I82)</f>
        <v>*</v>
      </c>
      <c r="Y80" s="1" t="str">
        <f>IF(入力!J82="","*",入力!J82)</f>
        <v>*</v>
      </c>
      <c r="Z80" s="1" t="str">
        <f>IF(入力!K82="","*",入力!K82)</f>
        <v>*</v>
      </c>
    </row>
    <row r="81" spans="23:26">
      <c r="W81" s="1" t="str">
        <f>IF(入力!A83="","*",入力!A83)</f>
        <v>*</v>
      </c>
      <c r="X81" s="1" t="str">
        <f>IF(入力!I83="","*",入力!I83)</f>
        <v>*</v>
      </c>
      <c r="Y81" s="1" t="str">
        <f>IF(入力!J83="","*",入力!J83)</f>
        <v>*</v>
      </c>
      <c r="Z81" s="1" t="str">
        <f>IF(入力!K83="","*",入力!K83)</f>
        <v>*</v>
      </c>
    </row>
    <row r="82" spans="23:26">
      <c r="W82" s="1" t="str">
        <f>IF(入力!A84="","*",入力!A84)</f>
        <v>*</v>
      </c>
      <c r="X82" s="1" t="str">
        <f>IF(入力!I84="","*",入力!I84)</f>
        <v>*</v>
      </c>
      <c r="Y82" s="1" t="str">
        <f>IF(入力!J84="","*",入力!J84)</f>
        <v>*</v>
      </c>
      <c r="Z82" s="1" t="str">
        <f>IF(入力!K84="","*",入力!K84)</f>
        <v>*</v>
      </c>
    </row>
    <row r="83" spans="23:26">
      <c r="W83" s="1" t="str">
        <f>IF(入力!A85="","*",入力!A85)</f>
        <v>*</v>
      </c>
      <c r="X83" s="1" t="str">
        <f>IF(入力!I85="","*",入力!I85)</f>
        <v>*</v>
      </c>
      <c r="Y83" s="1" t="str">
        <f>IF(入力!J85="","*",入力!J85)</f>
        <v>*</v>
      </c>
      <c r="Z83" s="1" t="str">
        <f>IF(入力!K85="","*",入力!K85)</f>
        <v>*</v>
      </c>
    </row>
    <row r="84" spans="23:26">
      <c r="W84" s="1" t="str">
        <f>IF(入力!A86="","*",入力!A86)</f>
        <v>*</v>
      </c>
      <c r="X84" s="1" t="str">
        <f>IF(入力!I86="","*",入力!I86)</f>
        <v>*</v>
      </c>
      <c r="Y84" s="1" t="str">
        <f>IF(入力!J86="","*",入力!J86)</f>
        <v>*</v>
      </c>
      <c r="Z84" s="1" t="str">
        <f>IF(入力!K86="","*",入力!K86)</f>
        <v>*</v>
      </c>
    </row>
    <row r="85" spans="23:26">
      <c r="W85" s="1" t="str">
        <f>IF(入力!A87="","*",入力!A87)</f>
        <v>*</v>
      </c>
      <c r="X85" s="1" t="str">
        <f>IF(入力!I87="","*",入力!I87)</f>
        <v>*</v>
      </c>
      <c r="Y85" s="1" t="str">
        <f>IF(入力!J87="","*",入力!J87)</f>
        <v>*</v>
      </c>
      <c r="Z85" s="1" t="str">
        <f>IF(入力!K87="","*",入力!K87)</f>
        <v>*</v>
      </c>
    </row>
    <row r="86" spans="23:26">
      <c r="W86" s="1" t="str">
        <f>IF(入力!A88="","*",入力!A88)</f>
        <v>*</v>
      </c>
      <c r="X86" s="1" t="str">
        <f>IF(入力!I88="","*",入力!I88)</f>
        <v>*</v>
      </c>
      <c r="Y86" s="1" t="str">
        <f>IF(入力!J88="","*",入力!J88)</f>
        <v>*</v>
      </c>
      <c r="Z86" s="1" t="str">
        <f>IF(入力!K88="","*",入力!K88)</f>
        <v>*</v>
      </c>
    </row>
    <row r="87" spans="23:26">
      <c r="W87" s="1" t="str">
        <f>IF(入力!A89="","*",入力!A89)</f>
        <v>*</v>
      </c>
      <c r="X87" s="1" t="str">
        <f>IF(入力!I89="","*",入力!I89)</f>
        <v>*</v>
      </c>
      <c r="Y87" s="1" t="str">
        <f>IF(入力!J89="","*",入力!J89)</f>
        <v>*</v>
      </c>
      <c r="Z87" s="1" t="str">
        <f>IF(入力!K89="","*",入力!K89)</f>
        <v>*</v>
      </c>
    </row>
    <row r="88" spans="23:26">
      <c r="W88" s="1" t="str">
        <f>IF(入力!A90="","*",入力!A90)</f>
        <v>*</v>
      </c>
      <c r="X88" s="1" t="str">
        <f>IF(入力!I90="","*",入力!I90)</f>
        <v>*</v>
      </c>
      <c r="Y88" s="1" t="str">
        <f>IF(入力!J90="","*",入力!J90)</f>
        <v>*</v>
      </c>
      <c r="Z88" s="1" t="str">
        <f>IF(入力!K90="","*",入力!K90)</f>
        <v>*</v>
      </c>
    </row>
    <row r="89" spans="23:26">
      <c r="W89" s="1" t="str">
        <f>IF(入力!A91="","*",入力!A91)</f>
        <v>*</v>
      </c>
      <c r="X89" s="1" t="str">
        <f>IF(入力!I91="","*",入力!I91)</f>
        <v>*</v>
      </c>
      <c r="Y89" s="1" t="str">
        <f>IF(入力!J91="","*",入力!J91)</f>
        <v>*</v>
      </c>
      <c r="Z89" s="1" t="str">
        <f>IF(入力!K91="","*",入力!K91)</f>
        <v>*</v>
      </c>
    </row>
    <row r="90" spans="23:26">
      <c r="W90" s="1" t="str">
        <f>IF(入力!A92="","*",入力!A92)</f>
        <v>*</v>
      </c>
      <c r="X90" s="1" t="str">
        <f>IF(入力!I92="","*",入力!I92)</f>
        <v>*</v>
      </c>
      <c r="Y90" s="1" t="str">
        <f>IF(入力!J92="","*",入力!J92)</f>
        <v>*</v>
      </c>
      <c r="Z90" s="1" t="str">
        <f>IF(入力!K92="","*",入力!K92)</f>
        <v>*</v>
      </c>
    </row>
    <row r="91" spans="23:26">
      <c r="W91" s="1" t="str">
        <f>IF(入力!A93="","*",入力!A93)</f>
        <v>*</v>
      </c>
      <c r="X91" s="1" t="str">
        <f>IF(入力!I93="","*",入力!I93)</f>
        <v>*</v>
      </c>
      <c r="Y91" s="1" t="str">
        <f>IF(入力!J93="","*",入力!J93)</f>
        <v>*</v>
      </c>
      <c r="Z91" s="1" t="str">
        <f>IF(入力!K93="","*",入力!K93)</f>
        <v>*</v>
      </c>
    </row>
    <row r="92" spans="23:26">
      <c r="W92" s="1" t="str">
        <f>IF(入力!A94="","*",入力!A94)</f>
        <v>*</v>
      </c>
      <c r="X92" s="1" t="str">
        <f>IF(入力!I94="","*",入力!I94)</f>
        <v>*</v>
      </c>
      <c r="Y92" s="1" t="str">
        <f>IF(入力!J94="","*",入力!J94)</f>
        <v>*</v>
      </c>
      <c r="Z92" s="1" t="str">
        <f>IF(入力!K94="","*",入力!K94)</f>
        <v>*</v>
      </c>
    </row>
    <row r="93" spans="23:26">
      <c r="W93" s="1" t="str">
        <f>IF(入力!A95="","*",入力!A95)</f>
        <v>*</v>
      </c>
      <c r="X93" s="1" t="str">
        <f>IF(入力!I95="","*",入力!I95)</f>
        <v>*</v>
      </c>
      <c r="Y93" s="1" t="str">
        <f>IF(入力!J95="","*",入力!J95)</f>
        <v>*</v>
      </c>
      <c r="Z93" s="1" t="str">
        <f>IF(入力!K95="","*",入力!K95)</f>
        <v>*</v>
      </c>
    </row>
    <row r="94" spans="23:26">
      <c r="W94" s="1" t="str">
        <f>IF(入力!A96="","*",入力!A96)</f>
        <v>*</v>
      </c>
      <c r="X94" s="1" t="str">
        <f>IF(入力!I96="","*",入力!I96)</f>
        <v>*</v>
      </c>
      <c r="Y94" s="1" t="str">
        <f>IF(入力!J96="","*",入力!J96)</f>
        <v>*</v>
      </c>
      <c r="Z94" s="1" t="str">
        <f>IF(入力!K96="","*",入力!K96)</f>
        <v>*</v>
      </c>
    </row>
    <row r="95" spans="23:26">
      <c r="W95" s="1" t="str">
        <f>IF(入力!A97="","*",入力!A97)</f>
        <v>*</v>
      </c>
      <c r="X95" s="1" t="str">
        <f>IF(入力!I97="","*",入力!I97)</f>
        <v>*</v>
      </c>
      <c r="Y95" s="1" t="str">
        <f>IF(入力!J97="","*",入力!J97)</f>
        <v>*</v>
      </c>
      <c r="Z95" s="1" t="str">
        <f>IF(入力!K97="","*",入力!K97)</f>
        <v>*</v>
      </c>
    </row>
    <row r="96" spans="23:26">
      <c r="W96" s="1" t="str">
        <f>IF(入力!A98="","*",入力!A98)</f>
        <v>*</v>
      </c>
      <c r="X96" s="1" t="str">
        <f>IF(入力!I98="","*",入力!I98)</f>
        <v>*</v>
      </c>
      <c r="Y96" s="1" t="str">
        <f>IF(入力!J98="","*",入力!J98)</f>
        <v>*</v>
      </c>
      <c r="Z96" s="1" t="str">
        <f>IF(入力!K98="","*",入力!K98)</f>
        <v>*</v>
      </c>
    </row>
    <row r="97" spans="23:26">
      <c r="W97" s="1" t="str">
        <f>IF(入力!A99="","*",入力!A99)</f>
        <v>*</v>
      </c>
      <c r="X97" s="1" t="str">
        <f>IF(入力!I99="","*",入力!I99)</f>
        <v>*</v>
      </c>
      <c r="Y97" s="1" t="str">
        <f>IF(入力!J99="","*",入力!J99)</f>
        <v>*</v>
      </c>
      <c r="Z97" s="1" t="str">
        <f>IF(入力!K99="","*",入力!K99)</f>
        <v>*</v>
      </c>
    </row>
    <row r="98" spans="23:26">
      <c r="W98" s="1" t="str">
        <f>IF(入力!A100="","*",入力!A100)</f>
        <v>*</v>
      </c>
      <c r="X98" s="1" t="str">
        <f>IF(入力!I100="","*",入力!I100)</f>
        <v>*</v>
      </c>
      <c r="Y98" s="1" t="str">
        <f>IF(入力!J100="","*",入力!J100)</f>
        <v>*</v>
      </c>
      <c r="Z98" s="1" t="str">
        <f>IF(入力!K100="","*",入力!K100)</f>
        <v>*</v>
      </c>
    </row>
    <row r="99" spans="23:26">
      <c r="W99" s="1" t="str">
        <f>IF(入力!A101="","*",入力!A101)</f>
        <v>*</v>
      </c>
      <c r="X99" s="1" t="str">
        <f>IF(入力!I101="","*",入力!I101)</f>
        <v>*</v>
      </c>
      <c r="Y99" s="1" t="str">
        <f>IF(入力!J101="","*",入力!J101)</f>
        <v>*</v>
      </c>
      <c r="Z99" s="1" t="str">
        <f>IF(入力!K101="","*",入力!K101)</f>
        <v>*</v>
      </c>
    </row>
    <row r="100" spans="23:26">
      <c r="W100" s="1" t="str">
        <f>IF(入力!A102="","*",入力!A102)</f>
        <v>*</v>
      </c>
      <c r="X100" s="1" t="str">
        <f>IF(入力!I102="","*",入力!I102)</f>
        <v>*</v>
      </c>
      <c r="Y100" s="1" t="str">
        <f>IF(入力!J102="","*",入力!J102)</f>
        <v>*</v>
      </c>
      <c r="Z100" s="1" t="str">
        <f>IF(入力!K102="","*",入力!K102)</f>
        <v>*</v>
      </c>
    </row>
    <row r="101" spans="23:26">
      <c r="W101" s="1" t="str">
        <f>IF(入力!A103="","*",入力!A103)</f>
        <v>*</v>
      </c>
      <c r="X101" s="1" t="str">
        <f>IF(入力!I103="","*",入力!I103)</f>
        <v>*</v>
      </c>
      <c r="Y101" s="1" t="str">
        <f>IF(入力!J103="","*",入力!J103)</f>
        <v>*</v>
      </c>
      <c r="Z101" s="1" t="str">
        <f>IF(入力!K103="","*",入力!K103)</f>
        <v>*</v>
      </c>
    </row>
    <row r="102" spans="23:26">
      <c r="W102" s="1" t="str">
        <f>IF(入力!A104="","*",入力!A104)</f>
        <v>*</v>
      </c>
      <c r="X102" s="1" t="str">
        <f>IF(入力!I104="","*",入力!I104)</f>
        <v>*</v>
      </c>
      <c r="Y102" s="1" t="str">
        <f>IF(入力!J104="","*",入力!J104)</f>
        <v>*</v>
      </c>
      <c r="Z102" s="1" t="str">
        <f>IF(入力!K104="","*",入力!K104)</f>
        <v>*</v>
      </c>
    </row>
    <row r="103" spans="23:26">
      <c r="W103" s="1" t="str">
        <f>IF(入力!A105="","*",入力!A105)</f>
        <v>*</v>
      </c>
      <c r="X103" s="1" t="str">
        <f>IF(入力!I105="","*",入力!I105)</f>
        <v>*</v>
      </c>
      <c r="Y103" s="1" t="str">
        <f>IF(入力!J105="","*",入力!J105)</f>
        <v>*</v>
      </c>
      <c r="Z103" s="1" t="str">
        <f>IF(入力!K105="","*",入力!K105)</f>
        <v>*</v>
      </c>
    </row>
    <row r="104" spans="23:26">
      <c r="W104" s="1" t="str">
        <f>IF(入力!A106="","*",入力!A106)</f>
        <v>*</v>
      </c>
      <c r="X104" s="1" t="str">
        <f>IF(入力!I106="","*",入力!I106)</f>
        <v>*</v>
      </c>
      <c r="Y104" s="1" t="str">
        <f>IF(入力!J106="","*",入力!J106)</f>
        <v>*</v>
      </c>
      <c r="Z104" s="1" t="str">
        <f>IF(入力!K106="","*",入力!K106)</f>
        <v>*</v>
      </c>
    </row>
    <row r="105" spans="23:26">
      <c r="W105" s="1" t="str">
        <f>IF(入力!A107="","*",入力!A107)</f>
        <v>*</v>
      </c>
      <c r="X105" s="1" t="str">
        <f>IF(入力!I107="","*",入力!I107)</f>
        <v>*</v>
      </c>
      <c r="Y105" s="1" t="str">
        <f>IF(入力!J107="","*",入力!J107)</f>
        <v>*</v>
      </c>
      <c r="Z105" s="1" t="str">
        <f>IF(入力!K107="","*",入力!K107)</f>
        <v>*</v>
      </c>
    </row>
    <row r="106" spans="23:26">
      <c r="W106" s="1" t="str">
        <f>IF(入力!A108="","*",入力!A108)</f>
        <v>*</v>
      </c>
      <c r="X106" s="1" t="str">
        <f>IF(入力!I108="","*",入力!I108)</f>
        <v>*</v>
      </c>
      <c r="Y106" s="1" t="str">
        <f>IF(入力!J108="","*",入力!J108)</f>
        <v>*</v>
      </c>
      <c r="Z106" s="1" t="str">
        <f>IF(入力!K108="","*",入力!K108)</f>
        <v>*</v>
      </c>
    </row>
    <row r="107" spans="23:26">
      <c r="W107" s="1" t="str">
        <f>IF(入力!A109="","*",入力!A109)</f>
        <v>*</v>
      </c>
      <c r="X107" s="1" t="str">
        <f>IF(入力!I109="","*",入力!I109)</f>
        <v>*</v>
      </c>
      <c r="Y107" s="1" t="str">
        <f>IF(入力!J109="","*",入力!J109)</f>
        <v>*</v>
      </c>
      <c r="Z107" s="1" t="str">
        <f>IF(入力!K109="","*",入力!K109)</f>
        <v>*</v>
      </c>
    </row>
    <row r="108" spans="23:26">
      <c r="W108" s="1" t="str">
        <f>IF(入力!A110="","*",入力!A110)</f>
        <v>*</v>
      </c>
      <c r="X108" s="1" t="str">
        <f>IF(入力!I110="","*",入力!I110)</f>
        <v>*</v>
      </c>
      <c r="Y108" s="1" t="str">
        <f>IF(入力!J110="","*",入力!J110)</f>
        <v>*</v>
      </c>
      <c r="Z108" s="1" t="str">
        <f>IF(入力!K110="","*",入力!K110)</f>
        <v>*</v>
      </c>
    </row>
    <row r="109" spans="23:26">
      <c r="W109" s="1" t="str">
        <f>IF(入力!A111="","*",入力!A111)</f>
        <v>*</v>
      </c>
      <c r="X109" s="1" t="str">
        <f>IF(入力!I111="","*",入力!I111)</f>
        <v>*</v>
      </c>
      <c r="Y109" s="1" t="str">
        <f>IF(入力!J111="","*",入力!J111)</f>
        <v>*</v>
      </c>
      <c r="Z109" s="1" t="str">
        <f>IF(入力!K111="","*",入力!K111)</f>
        <v>*</v>
      </c>
    </row>
    <row r="110" spans="23:26">
      <c r="W110" s="1" t="str">
        <f>IF(入力!A112="","*",入力!A112)</f>
        <v>*</v>
      </c>
      <c r="X110" s="1" t="str">
        <f>IF(入力!I112="","*",入力!I112)</f>
        <v>*</v>
      </c>
      <c r="Y110" s="1" t="str">
        <f>IF(入力!J112="","*",入力!J112)</f>
        <v>*</v>
      </c>
      <c r="Z110" s="1" t="str">
        <f>IF(入力!K112="","*",入力!K112)</f>
        <v>*</v>
      </c>
    </row>
    <row r="111" spans="23:26">
      <c r="W111" s="1" t="str">
        <f>IF(入力!A113="","*",入力!A113)</f>
        <v>*</v>
      </c>
      <c r="X111" s="1" t="str">
        <f>IF(入力!I113="","*",入力!I113)</f>
        <v>*</v>
      </c>
      <c r="Y111" s="1" t="str">
        <f>IF(入力!J113="","*",入力!J113)</f>
        <v>*</v>
      </c>
      <c r="Z111" s="1" t="str">
        <f>IF(入力!K113="","*",入力!K113)</f>
        <v>*</v>
      </c>
    </row>
    <row r="112" spans="23:26">
      <c r="W112" s="1" t="str">
        <f>IF(入力!A114="","*",入力!A114)</f>
        <v>*</v>
      </c>
      <c r="X112" s="1" t="str">
        <f>IF(入力!I114="","*",入力!I114)</f>
        <v>*</v>
      </c>
      <c r="Y112" s="1" t="str">
        <f>IF(入力!J114="","*",入力!J114)</f>
        <v>*</v>
      </c>
      <c r="Z112" s="1" t="str">
        <f>IF(入力!K114="","*",入力!K114)</f>
        <v>*</v>
      </c>
    </row>
    <row r="113" spans="23:26">
      <c r="W113" s="1" t="str">
        <f>IF(入力!A115="","*",入力!A115)</f>
        <v>*</v>
      </c>
      <c r="X113" s="1" t="str">
        <f>IF(入力!I115="","*",入力!I115)</f>
        <v>*</v>
      </c>
      <c r="Y113" s="1" t="str">
        <f>IF(入力!J115="","*",入力!J115)</f>
        <v>*</v>
      </c>
      <c r="Z113" s="1" t="str">
        <f>IF(入力!K115="","*",入力!K115)</f>
        <v>*</v>
      </c>
    </row>
    <row r="114" spans="23:26">
      <c r="W114" s="1" t="str">
        <f>IF(入力!A116="","*",入力!A116)</f>
        <v>*</v>
      </c>
      <c r="X114" s="1" t="str">
        <f>IF(入力!I116="","*",入力!I116)</f>
        <v>*</v>
      </c>
      <c r="Y114" s="1" t="str">
        <f>IF(入力!J116="","*",入力!J116)</f>
        <v>*</v>
      </c>
      <c r="Z114" s="1" t="str">
        <f>IF(入力!K116="","*",入力!K116)</f>
        <v>*</v>
      </c>
    </row>
    <row r="115" spans="23:26">
      <c r="W115" s="1" t="str">
        <f>IF(入力!A117="","*",入力!A117)</f>
        <v>*</v>
      </c>
      <c r="X115" s="1" t="str">
        <f>IF(入力!I117="","*",入力!I117)</f>
        <v>*</v>
      </c>
      <c r="Y115" s="1" t="str">
        <f>IF(入力!J117="","*",入力!J117)</f>
        <v>*</v>
      </c>
      <c r="Z115" s="1" t="str">
        <f>IF(入力!K117="","*",入力!K117)</f>
        <v>*</v>
      </c>
    </row>
    <row r="116" spans="23:26">
      <c r="W116" s="1" t="str">
        <f>IF(入力!A118="","*",入力!A118)</f>
        <v>*</v>
      </c>
      <c r="X116" s="1" t="str">
        <f>IF(入力!I118="","*",入力!I118)</f>
        <v>*</v>
      </c>
      <c r="Y116" s="1" t="str">
        <f>IF(入力!J118="","*",入力!J118)</f>
        <v>*</v>
      </c>
      <c r="Z116" s="1" t="str">
        <f>IF(入力!K118="","*",入力!K118)</f>
        <v>*</v>
      </c>
    </row>
    <row r="117" spans="23:26">
      <c r="W117" s="1" t="str">
        <f>IF(入力!A119="","*",入力!A119)</f>
        <v>*</v>
      </c>
      <c r="X117" s="1" t="str">
        <f>IF(入力!I119="","*",入力!I119)</f>
        <v>*</v>
      </c>
      <c r="Y117" s="1" t="str">
        <f>IF(入力!J119="","*",入力!J119)</f>
        <v>*</v>
      </c>
      <c r="Z117" s="1" t="str">
        <f>IF(入力!K119="","*",入力!K119)</f>
        <v>*</v>
      </c>
    </row>
    <row r="118" spans="23:26">
      <c r="W118" s="1" t="str">
        <f>IF(入力!A120="","*",入力!A120)</f>
        <v>*</v>
      </c>
      <c r="X118" s="1" t="str">
        <f>IF(入力!I120="","*",入力!I120)</f>
        <v>*</v>
      </c>
      <c r="Y118" s="1" t="str">
        <f>IF(入力!J120="","*",入力!J120)</f>
        <v>*</v>
      </c>
      <c r="Z118" s="1" t="str">
        <f>IF(入力!K120="","*",入力!K120)</f>
        <v>*</v>
      </c>
    </row>
    <row r="119" spans="23:26">
      <c r="W119" s="1" t="str">
        <f>IF(入力!A121="","*",入力!A121)</f>
        <v>*</v>
      </c>
      <c r="X119" s="1" t="str">
        <f>IF(入力!I121="","*",入力!I121)</f>
        <v>*</v>
      </c>
      <c r="Y119" s="1" t="str">
        <f>IF(入力!J121="","*",入力!J121)</f>
        <v>*</v>
      </c>
      <c r="Z119" s="1" t="str">
        <f>IF(入力!K121="","*",入力!K121)</f>
        <v>*</v>
      </c>
    </row>
    <row r="120" spans="23:26">
      <c r="W120" s="1" t="str">
        <f>IF(入力!A122="","*",入力!A122)</f>
        <v>*</v>
      </c>
      <c r="X120" s="1" t="str">
        <f>IF(入力!I122="","*",入力!I122)</f>
        <v>*</v>
      </c>
      <c r="Y120" s="1" t="str">
        <f>IF(入力!J122="","*",入力!J122)</f>
        <v>*</v>
      </c>
      <c r="Z120" s="1" t="str">
        <f>IF(入力!K122="","*",入力!K122)</f>
        <v>*</v>
      </c>
    </row>
    <row r="121" spans="23:26">
      <c r="W121" s="1" t="str">
        <f>IF(入力!A123="","*",入力!A123)</f>
        <v>*</v>
      </c>
      <c r="X121" s="1" t="str">
        <f>IF(入力!I123="","*",入力!I123)</f>
        <v>*</v>
      </c>
      <c r="Y121" s="1" t="str">
        <f>IF(入力!J123="","*",入力!J123)</f>
        <v>*</v>
      </c>
      <c r="Z121" s="1" t="str">
        <f>IF(入力!K123="","*",入力!K123)</f>
        <v>*</v>
      </c>
    </row>
    <row r="122" spans="23:26">
      <c r="W122" s="1" t="str">
        <f>IF(入力!A124="","*",入力!A124)</f>
        <v>*</v>
      </c>
      <c r="X122" s="1" t="str">
        <f>IF(入力!I124="","*",入力!I124)</f>
        <v>*</v>
      </c>
      <c r="Y122" s="1" t="str">
        <f>IF(入力!J124="","*",入力!J124)</f>
        <v>*</v>
      </c>
      <c r="Z122" s="1" t="str">
        <f>IF(入力!K124="","*",入力!K124)</f>
        <v>*</v>
      </c>
    </row>
    <row r="123" spans="23:26">
      <c r="W123" s="1" t="str">
        <f>IF(入力!A125="","*",入力!A125)</f>
        <v>*</v>
      </c>
      <c r="X123" s="1" t="str">
        <f>IF(入力!I125="","*",入力!I125)</f>
        <v>*</v>
      </c>
      <c r="Y123" s="1" t="str">
        <f>IF(入力!J125="","*",入力!J125)</f>
        <v>*</v>
      </c>
      <c r="Z123" s="1" t="str">
        <f>IF(入力!K125="","*",入力!K125)</f>
        <v>*</v>
      </c>
    </row>
    <row r="124" spans="23:26">
      <c r="W124" s="1" t="str">
        <f>IF(入力!A126="","*",入力!A126)</f>
        <v>*</v>
      </c>
      <c r="X124" s="1" t="str">
        <f>IF(入力!I126="","*",入力!I126)</f>
        <v>*</v>
      </c>
      <c r="Y124" s="1" t="str">
        <f>IF(入力!J126="","*",入力!J126)</f>
        <v>*</v>
      </c>
      <c r="Z124" s="1" t="str">
        <f>IF(入力!K126="","*",入力!K126)</f>
        <v>*</v>
      </c>
    </row>
    <row r="125" spans="23:26">
      <c r="W125" s="1" t="str">
        <f>IF(入力!A127="","*",入力!A127)</f>
        <v>*</v>
      </c>
      <c r="X125" s="1" t="str">
        <f>IF(入力!I127="","*",入力!I127)</f>
        <v>*</v>
      </c>
      <c r="Y125" s="1" t="str">
        <f>IF(入力!J127="","*",入力!J127)</f>
        <v>*</v>
      </c>
      <c r="Z125" s="1" t="str">
        <f>IF(入力!K127="","*",入力!K127)</f>
        <v>*</v>
      </c>
    </row>
    <row r="126" spans="23:26">
      <c r="W126" s="1" t="str">
        <f>IF(入力!A128="","*",入力!A128)</f>
        <v>*</v>
      </c>
      <c r="X126" s="1" t="str">
        <f>IF(入力!I128="","*",入力!I128)</f>
        <v>*</v>
      </c>
      <c r="Y126" s="1" t="str">
        <f>IF(入力!J128="","*",入力!J128)</f>
        <v>*</v>
      </c>
      <c r="Z126" s="1" t="str">
        <f>IF(入力!K128="","*",入力!K128)</f>
        <v>*</v>
      </c>
    </row>
    <row r="127" spans="23:26">
      <c r="W127" s="1" t="str">
        <f>IF(入力!A129="","*",入力!A129)</f>
        <v>*</v>
      </c>
      <c r="X127" s="1" t="str">
        <f>IF(入力!I129="","*",入力!I129)</f>
        <v>*</v>
      </c>
      <c r="Y127" s="1" t="str">
        <f>IF(入力!J129="","*",入力!J129)</f>
        <v>*</v>
      </c>
      <c r="Z127" s="1" t="str">
        <f>IF(入力!K129="","*",入力!K129)</f>
        <v>*</v>
      </c>
    </row>
    <row r="128" spans="23:26">
      <c r="W128" s="1" t="str">
        <f>IF(入力!A130="","*",入力!A130)</f>
        <v>*</v>
      </c>
      <c r="X128" s="1" t="str">
        <f>IF(入力!I130="","*",入力!I130)</f>
        <v>*</v>
      </c>
      <c r="Y128" s="1" t="str">
        <f>IF(入力!J130="","*",入力!J130)</f>
        <v>*</v>
      </c>
      <c r="Z128" s="1" t="str">
        <f>IF(入力!K130="","*",入力!K130)</f>
        <v>*</v>
      </c>
    </row>
    <row r="129" spans="23:26">
      <c r="W129" s="1" t="str">
        <f>IF(入力!A131="","*",入力!A131)</f>
        <v>*</v>
      </c>
      <c r="X129" s="1" t="str">
        <f>IF(入力!I131="","*",入力!I131)</f>
        <v>*</v>
      </c>
      <c r="Y129" s="1" t="str">
        <f>IF(入力!J131="","*",入力!J131)</f>
        <v>*</v>
      </c>
      <c r="Z129" s="1" t="str">
        <f>IF(入力!K131="","*",入力!K131)</f>
        <v>*</v>
      </c>
    </row>
    <row r="130" spans="23:26">
      <c r="W130" s="1" t="str">
        <f>IF(入力!A132="","*",入力!A132)</f>
        <v>*</v>
      </c>
      <c r="X130" s="1" t="str">
        <f>IF(入力!I132="","*",入力!I132)</f>
        <v>*</v>
      </c>
      <c r="Y130" s="1" t="str">
        <f>IF(入力!J132="","*",入力!J132)</f>
        <v>*</v>
      </c>
      <c r="Z130" s="1" t="str">
        <f>IF(入力!K132="","*",入力!K132)</f>
        <v>*</v>
      </c>
    </row>
    <row r="131" spans="23:26">
      <c r="W131" s="1" t="str">
        <f>IF(入力!A133="","*",入力!A133)</f>
        <v>*</v>
      </c>
      <c r="X131" s="1" t="str">
        <f>IF(入力!I133="","*",入力!I133)</f>
        <v>*</v>
      </c>
      <c r="Y131" s="1" t="str">
        <f>IF(入力!J133="","*",入力!J133)</f>
        <v>*</v>
      </c>
      <c r="Z131" s="1" t="str">
        <f>IF(入力!K133="","*",入力!K133)</f>
        <v>*</v>
      </c>
    </row>
    <row r="132" spans="23:26">
      <c r="W132" s="1" t="str">
        <f>IF(入力!A134="","*",入力!A134)</f>
        <v>*</v>
      </c>
      <c r="X132" s="1" t="str">
        <f>IF(入力!I134="","*",入力!I134)</f>
        <v>*</v>
      </c>
      <c r="Y132" s="1" t="str">
        <f>IF(入力!J134="","*",入力!J134)</f>
        <v>*</v>
      </c>
      <c r="Z132" s="1" t="str">
        <f>IF(入力!K134="","*",入力!K134)</f>
        <v>*</v>
      </c>
    </row>
    <row r="133" spans="23:26">
      <c r="W133" s="1" t="str">
        <f>IF(入力!A135="","*",入力!A135)</f>
        <v>*</v>
      </c>
      <c r="X133" s="1" t="str">
        <f>IF(入力!I135="","*",入力!I135)</f>
        <v>*</v>
      </c>
      <c r="Y133" s="1" t="str">
        <f>IF(入力!J135="","*",入力!J135)</f>
        <v>*</v>
      </c>
      <c r="Z133" s="1" t="str">
        <f>IF(入力!K135="","*",入力!K135)</f>
        <v>*</v>
      </c>
    </row>
    <row r="134" spans="23:26">
      <c r="W134" s="1" t="str">
        <f>IF(入力!A136="","*",入力!A136)</f>
        <v>*</v>
      </c>
      <c r="X134" s="1" t="str">
        <f>IF(入力!I136="","*",入力!I136)</f>
        <v>*</v>
      </c>
      <c r="Y134" s="1" t="str">
        <f>IF(入力!J136="","*",入力!J136)</f>
        <v>*</v>
      </c>
      <c r="Z134" s="1" t="str">
        <f>IF(入力!K136="","*",入力!K136)</f>
        <v>*</v>
      </c>
    </row>
    <row r="135" spans="23:26">
      <c r="W135" s="1" t="str">
        <f>IF(入力!A137="","*",入力!A137)</f>
        <v>*</v>
      </c>
      <c r="X135" s="1" t="str">
        <f>IF(入力!I137="","*",入力!I137)</f>
        <v>*</v>
      </c>
      <c r="Y135" s="1" t="str">
        <f>IF(入力!J137="","*",入力!J137)</f>
        <v>*</v>
      </c>
      <c r="Z135" s="1" t="str">
        <f>IF(入力!K137="","*",入力!K137)</f>
        <v>*</v>
      </c>
    </row>
    <row r="136" spans="23:26">
      <c r="W136" s="1" t="str">
        <f>IF(入力!A138="","*",入力!A138)</f>
        <v>*</v>
      </c>
      <c r="X136" s="1" t="str">
        <f>IF(入力!I138="","*",入力!I138)</f>
        <v>*</v>
      </c>
      <c r="Y136" s="1" t="str">
        <f>IF(入力!J138="","*",入力!J138)</f>
        <v>*</v>
      </c>
      <c r="Z136" s="1" t="str">
        <f>IF(入力!K138="","*",入力!K138)</f>
        <v>*</v>
      </c>
    </row>
    <row r="137" spans="23:26">
      <c r="W137" s="1" t="str">
        <f>IF(入力!A139="","*",入力!A139)</f>
        <v>*</v>
      </c>
      <c r="X137" s="1" t="str">
        <f>IF(入力!I139="","*",入力!I139)</f>
        <v>*</v>
      </c>
      <c r="Y137" s="1" t="str">
        <f>IF(入力!J139="","*",入力!J139)</f>
        <v>*</v>
      </c>
      <c r="Z137" s="1" t="str">
        <f>IF(入力!K139="","*",入力!K139)</f>
        <v>*</v>
      </c>
    </row>
    <row r="138" spans="23:26">
      <c r="W138" s="1" t="str">
        <f>IF(入力!A140="","*",入力!A140)</f>
        <v>*</v>
      </c>
      <c r="X138" s="1" t="str">
        <f>IF(入力!I140="","*",入力!I140)</f>
        <v>*</v>
      </c>
      <c r="Y138" s="1" t="str">
        <f>IF(入力!J140="","*",入力!J140)</f>
        <v>*</v>
      </c>
      <c r="Z138" s="1" t="str">
        <f>IF(入力!K140="","*",入力!K140)</f>
        <v>*</v>
      </c>
    </row>
    <row r="139" spans="23:26">
      <c r="W139" s="1" t="str">
        <f>IF(入力!A141="","*",入力!A141)</f>
        <v>*</v>
      </c>
      <c r="X139" s="1" t="str">
        <f>IF(入力!I141="","*",入力!I141)</f>
        <v>*</v>
      </c>
      <c r="Y139" s="1" t="str">
        <f>IF(入力!J141="","*",入力!J141)</f>
        <v>*</v>
      </c>
      <c r="Z139" s="1" t="str">
        <f>IF(入力!K141="","*",入力!K141)</f>
        <v>*</v>
      </c>
    </row>
    <row r="140" spans="23:26">
      <c r="W140" s="1" t="str">
        <f>IF(入力!A142="","*",入力!A142)</f>
        <v>*</v>
      </c>
      <c r="X140" s="1" t="str">
        <f>IF(入力!I142="","*",入力!I142)</f>
        <v>*</v>
      </c>
      <c r="Y140" s="1" t="str">
        <f>IF(入力!J142="","*",入力!J142)</f>
        <v>*</v>
      </c>
      <c r="Z140" s="1" t="str">
        <f>IF(入力!K142="","*",入力!K142)</f>
        <v>*</v>
      </c>
    </row>
    <row r="141" spans="23:26">
      <c r="W141" s="1" t="str">
        <f>IF(入力!A143="","*",入力!A143)</f>
        <v>*</v>
      </c>
      <c r="X141" s="1" t="str">
        <f>IF(入力!I143="","*",入力!I143)</f>
        <v>*</v>
      </c>
      <c r="Y141" s="1" t="str">
        <f>IF(入力!J143="","*",入力!J143)</f>
        <v>*</v>
      </c>
      <c r="Z141" s="1" t="str">
        <f>IF(入力!K143="","*",入力!K143)</f>
        <v>*</v>
      </c>
    </row>
    <row r="142" spans="23:26">
      <c r="W142" s="1" t="str">
        <f>IF(入力!A144="","*",入力!A144)</f>
        <v>*</v>
      </c>
      <c r="X142" s="1" t="str">
        <f>IF(入力!I144="","*",入力!I144)</f>
        <v>*</v>
      </c>
      <c r="Y142" s="1" t="str">
        <f>IF(入力!J144="","*",入力!J144)</f>
        <v>*</v>
      </c>
      <c r="Z142" s="1" t="str">
        <f>IF(入力!K144="","*",入力!K144)</f>
        <v>*</v>
      </c>
    </row>
    <row r="143" spans="23:26">
      <c r="W143" s="1" t="str">
        <f>IF(入力!A145="","*",入力!A145)</f>
        <v>*</v>
      </c>
      <c r="X143" s="1" t="str">
        <f>IF(入力!I145="","*",入力!I145)</f>
        <v>*</v>
      </c>
      <c r="Y143" s="1" t="str">
        <f>IF(入力!J145="","*",入力!J145)</f>
        <v>*</v>
      </c>
      <c r="Z143" s="1" t="str">
        <f>IF(入力!K145="","*",入力!K145)</f>
        <v>*</v>
      </c>
    </row>
    <row r="144" spans="23:26">
      <c r="W144" s="1" t="str">
        <f>IF(入力!A146="","*",入力!A146)</f>
        <v>*</v>
      </c>
      <c r="X144" s="1" t="str">
        <f>IF(入力!I146="","*",入力!I146)</f>
        <v>*</v>
      </c>
      <c r="Y144" s="1" t="str">
        <f>IF(入力!J146="","*",入力!J146)</f>
        <v>*</v>
      </c>
      <c r="Z144" s="1" t="str">
        <f>IF(入力!K146="","*",入力!K146)</f>
        <v>*</v>
      </c>
    </row>
    <row r="145" spans="23:26">
      <c r="W145" s="1" t="str">
        <f>IF(入力!A147="","*",入力!A147)</f>
        <v>*</v>
      </c>
      <c r="X145" s="1" t="str">
        <f>IF(入力!I147="","*",入力!I147)</f>
        <v>*</v>
      </c>
      <c r="Y145" s="1" t="str">
        <f>IF(入力!J147="","*",入力!J147)</f>
        <v>*</v>
      </c>
      <c r="Z145" s="1" t="str">
        <f>IF(入力!K147="","*",入力!K147)</f>
        <v>*</v>
      </c>
    </row>
    <row r="146" spans="23:26">
      <c r="W146" s="1" t="str">
        <f>IF(入力!A148="","*",入力!A148)</f>
        <v>*</v>
      </c>
      <c r="X146" s="1" t="str">
        <f>IF(入力!I148="","*",入力!I148)</f>
        <v>*</v>
      </c>
      <c r="Y146" s="1" t="str">
        <f>IF(入力!J148="","*",入力!J148)</f>
        <v>*</v>
      </c>
      <c r="Z146" s="1" t="str">
        <f>IF(入力!K148="","*",入力!K148)</f>
        <v>*</v>
      </c>
    </row>
    <row r="147" spans="23:26">
      <c r="W147" s="1" t="str">
        <f>IF(入力!A149="","*",入力!A149)</f>
        <v>*</v>
      </c>
      <c r="X147" s="1" t="str">
        <f>IF(入力!I149="","*",入力!I149)</f>
        <v>*</v>
      </c>
      <c r="Y147" s="1" t="str">
        <f>IF(入力!J149="","*",入力!J149)</f>
        <v>*</v>
      </c>
      <c r="Z147" s="1" t="str">
        <f>IF(入力!K149="","*",入力!K149)</f>
        <v>*</v>
      </c>
    </row>
    <row r="148" spans="23:26">
      <c r="W148" s="1" t="str">
        <f>IF(入力!A150="","*",入力!A150)</f>
        <v>*</v>
      </c>
      <c r="X148" s="1" t="str">
        <f>IF(入力!I150="","*",入力!I150)</f>
        <v>*</v>
      </c>
      <c r="Y148" s="1" t="str">
        <f>IF(入力!J150="","*",入力!J150)</f>
        <v>*</v>
      </c>
      <c r="Z148" s="1" t="str">
        <f>IF(入力!K150="","*",入力!K150)</f>
        <v>*</v>
      </c>
    </row>
    <row r="149" spans="23:26">
      <c r="W149" s="1" t="str">
        <f>IF(入力!A151="","*",入力!A151)</f>
        <v>*</v>
      </c>
      <c r="X149" s="1" t="str">
        <f>IF(入力!I151="","*",入力!I151)</f>
        <v>*</v>
      </c>
      <c r="Y149" s="1" t="str">
        <f>IF(入力!J151="","*",入力!J151)</f>
        <v>*</v>
      </c>
      <c r="Z149" s="1" t="str">
        <f>IF(入力!K151="","*",入力!K151)</f>
        <v>*</v>
      </c>
    </row>
    <row r="150" spans="23:26">
      <c r="W150" s="1" t="str">
        <f>IF(入力!A152="","*",入力!A152)</f>
        <v>*</v>
      </c>
      <c r="X150" s="1" t="str">
        <f>IF(入力!I152="","*",入力!I152)</f>
        <v>*</v>
      </c>
      <c r="Y150" s="1" t="str">
        <f>IF(入力!J152="","*",入力!J152)</f>
        <v>*</v>
      </c>
      <c r="Z150" s="1" t="str">
        <f>IF(入力!K152="","*",入力!K152)</f>
        <v>*</v>
      </c>
    </row>
    <row r="151" spans="23:26">
      <c r="W151" s="1" t="str">
        <f>IF(入力!A153="","*",入力!A153)</f>
        <v>*</v>
      </c>
      <c r="X151" s="1" t="str">
        <f>IF(入力!I153="","*",入力!I153)</f>
        <v>*</v>
      </c>
      <c r="Y151" s="1" t="str">
        <f>IF(入力!J153="","*",入力!J153)</f>
        <v>*</v>
      </c>
      <c r="Z151" s="1" t="str">
        <f>IF(入力!K153="","*",入力!K153)</f>
        <v>*</v>
      </c>
    </row>
    <row r="152" spans="23:26">
      <c r="W152" s="1" t="str">
        <f>IF(入力!A154="","*",入力!A154)</f>
        <v>*</v>
      </c>
      <c r="X152" s="1" t="str">
        <f>IF(入力!I154="","*",入力!I154)</f>
        <v>*</v>
      </c>
      <c r="Y152" s="1" t="str">
        <f>IF(入力!J154="","*",入力!J154)</f>
        <v>*</v>
      </c>
      <c r="Z152" s="1" t="str">
        <f>IF(入力!K154="","*",入力!K154)</f>
        <v>*</v>
      </c>
    </row>
    <row r="153" spans="23:26">
      <c r="W153" s="1" t="str">
        <f>IF(入力!A155="","*",入力!A155)</f>
        <v>*</v>
      </c>
      <c r="X153" s="1" t="str">
        <f>IF(入力!I155="","*",入力!I155)</f>
        <v>*</v>
      </c>
      <c r="Y153" s="1" t="str">
        <f>IF(入力!J155="","*",入力!J155)</f>
        <v>*</v>
      </c>
      <c r="Z153" s="1" t="str">
        <f>IF(入力!K155="","*",入力!K155)</f>
        <v>*</v>
      </c>
    </row>
    <row r="154" spans="23:26">
      <c r="W154" s="1" t="str">
        <f>IF(入力!A156="","*",入力!A156)</f>
        <v>*</v>
      </c>
      <c r="X154" s="1" t="str">
        <f>IF(入力!I156="","*",入力!I156)</f>
        <v>*</v>
      </c>
      <c r="Y154" s="1" t="str">
        <f>IF(入力!J156="","*",入力!J156)</f>
        <v>*</v>
      </c>
      <c r="Z154" s="1" t="str">
        <f>IF(入力!K156="","*",入力!K156)</f>
        <v>*</v>
      </c>
    </row>
    <row r="155" spans="23:26">
      <c r="W155" s="1" t="str">
        <f>IF(入力!A157="","*",入力!A157)</f>
        <v>*</v>
      </c>
      <c r="X155" s="1" t="str">
        <f>IF(入力!I157="","*",入力!I157)</f>
        <v>*</v>
      </c>
      <c r="Y155" s="1" t="str">
        <f>IF(入力!J157="","*",入力!J157)</f>
        <v>*</v>
      </c>
      <c r="Z155" s="1" t="str">
        <f>IF(入力!K157="","*",入力!K157)</f>
        <v>*</v>
      </c>
    </row>
    <row r="156" spans="23:26">
      <c r="W156" s="1" t="str">
        <f>IF(入力!A158="","*",入力!A158)</f>
        <v>*</v>
      </c>
      <c r="X156" s="1" t="str">
        <f>IF(入力!I158="","*",入力!I158)</f>
        <v>*</v>
      </c>
      <c r="Y156" s="1" t="str">
        <f>IF(入力!J158="","*",入力!J158)</f>
        <v>*</v>
      </c>
      <c r="Z156" s="1" t="str">
        <f>IF(入力!K158="","*",入力!K158)</f>
        <v>*</v>
      </c>
    </row>
    <row r="157" spans="23:26">
      <c r="W157" s="1" t="str">
        <f>IF(入力!A159="","*",入力!A159)</f>
        <v>*</v>
      </c>
      <c r="X157" s="1" t="str">
        <f>IF(入力!I159="","*",入力!I159)</f>
        <v>*</v>
      </c>
      <c r="Y157" s="1" t="str">
        <f>IF(入力!J159="","*",入力!J159)</f>
        <v>*</v>
      </c>
      <c r="Z157" s="1" t="str">
        <f>IF(入力!K159="","*",入力!K159)</f>
        <v>*</v>
      </c>
    </row>
    <row r="158" spans="23:26">
      <c r="W158" s="1" t="str">
        <f>IF(入力!A160="","*",入力!A160)</f>
        <v>*</v>
      </c>
      <c r="X158" s="1" t="str">
        <f>IF(入力!I160="","*",入力!I160)</f>
        <v>*</v>
      </c>
      <c r="Y158" s="1" t="str">
        <f>IF(入力!J160="","*",入力!J160)</f>
        <v>*</v>
      </c>
      <c r="Z158" s="1" t="str">
        <f>IF(入力!K160="","*",入力!K160)</f>
        <v>*</v>
      </c>
    </row>
    <row r="159" spans="23:26">
      <c r="W159" s="1" t="str">
        <f>IF(入力!A161="","*",入力!A161)</f>
        <v>*</v>
      </c>
      <c r="X159" s="1" t="str">
        <f>IF(入力!I161="","*",入力!I161)</f>
        <v>*</v>
      </c>
      <c r="Y159" s="1" t="str">
        <f>IF(入力!J161="","*",入力!J161)</f>
        <v>*</v>
      </c>
      <c r="Z159" s="1" t="str">
        <f>IF(入力!K161="","*",入力!K161)</f>
        <v>*</v>
      </c>
    </row>
    <row r="160" spans="23:26">
      <c r="W160" s="1" t="str">
        <f>IF(入力!A162="","*",入力!A162)</f>
        <v>*</v>
      </c>
      <c r="X160" s="1" t="str">
        <f>IF(入力!I162="","*",入力!I162)</f>
        <v>*</v>
      </c>
      <c r="Y160" s="1" t="str">
        <f>IF(入力!J162="","*",入力!J162)</f>
        <v>*</v>
      </c>
      <c r="Z160" s="1" t="str">
        <f>IF(入力!K162="","*",入力!K162)</f>
        <v>*</v>
      </c>
    </row>
    <row r="161" spans="23:26">
      <c r="W161" s="1" t="str">
        <f>IF(入力!A163="","*",入力!A163)</f>
        <v>*</v>
      </c>
      <c r="X161" s="1" t="str">
        <f>IF(入力!I163="","*",入力!I163)</f>
        <v>*</v>
      </c>
      <c r="Y161" s="1" t="str">
        <f>IF(入力!J163="","*",入力!J163)</f>
        <v>*</v>
      </c>
      <c r="Z161" s="1" t="str">
        <f>IF(入力!K163="","*",入力!K163)</f>
        <v>*</v>
      </c>
    </row>
    <row r="162" spans="23:26">
      <c r="W162" s="1" t="str">
        <f>IF(入力!A164="","*",入力!A164)</f>
        <v>*</v>
      </c>
      <c r="X162" s="1" t="str">
        <f>IF(入力!I164="","*",入力!I164)</f>
        <v>*</v>
      </c>
      <c r="Y162" s="1" t="str">
        <f>IF(入力!J164="","*",入力!J164)</f>
        <v>*</v>
      </c>
      <c r="Z162" s="1" t="str">
        <f>IF(入力!K164="","*",入力!K164)</f>
        <v>*</v>
      </c>
    </row>
    <row r="163" spans="23:26">
      <c r="W163" s="1" t="str">
        <f>IF(入力!A165="","*",入力!A165)</f>
        <v>*</v>
      </c>
      <c r="X163" s="1" t="str">
        <f>IF(入力!I165="","*",入力!I165)</f>
        <v>*</v>
      </c>
      <c r="Y163" s="1" t="str">
        <f>IF(入力!J165="","*",入力!J165)</f>
        <v>*</v>
      </c>
      <c r="Z163" s="1" t="str">
        <f>IF(入力!K165="","*",入力!K165)</f>
        <v>*</v>
      </c>
    </row>
    <row r="164" spans="23:26">
      <c r="W164" s="1" t="str">
        <f>IF(入力!A166="","*",入力!A166)</f>
        <v>*</v>
      </c>
      <c r="X164" s="1" t="str">
        <f>IF(入力!I166="","*",入力!I166)</f>
        <v>*</v>
      </c>
      <c r="Y164" s="1" t="str">
        <f>IF(入力!J166="","*",入力!J166)</f>
        <v>*</v>
      </c>
      <c r="Z164" s="1" t="str">
        <f>IF(入力!K166="","*",入力!K166)</f>
        <v>*</v>
      </c>
    </row>
    <row r="165" spans="23:26">
      <c r="W165" s="1" t="str">
        <f>IF(入力!A167="","*",入力!A167)</f>
        <v>*</v>
      </c>
      <c r="X165" s="1" t="str">
        <f>IF(入力!I167="","*",入力!I167)</f>
        <v>*</v>
      </c>
      <c r="Y165" s="1" t="str">
        <f>IF(入力!J167="","*",入力!J167)</f>
        <v>*</v>
      </c>
      <c r="Z165" s="1" t="str">
        <f>IF(入力!K167="","*",入力!K167)</f>
        <v>*</v>
      </c>
    </row>
    <row r="166" spans="23:26">
      <c r="W166" s="1" t="str">
        <f>IF(入力!A168="","*",入力!A168)</f>
        <v>*</v>
      </c>
      <c r="X166" s="1" t="str">
        <f>IF(入力!I168="","*",入力!I168)</f>
        <v>*</v>
      </c>
      <c r="Y166" s="1" t="str">
        <f>IF(入力!J168="","*",入力!J168)</f>
        <v>*</v>
      </c>
      <c r="Z166" s="1" t="str">
        <f>IF(入力!K168="","*",入力!K168)</f>
        <v>*</v>
      </c>
    </row>
    <row r="167" spans="23:26">
      <c r="W167" s="1" t="str">
        <f>IF(入力!A169="","*",入力!A169)</f>
        <v>*</v>
      </c>
      <c r="X167" s="1" t="str">
        <f>IF(入力!I169="","*",入力!I169)</f>
        <v>*</v>
      </c>
      <c r="Y167" s="1" t="str">
        <f>IF(入力!J169="","*",入力!J169)</f>
        <v>*</v>
      </c>
      <c r="Z167" s="1" t="str">
        <f>IF(入力!K169="","*",入力!K169)</f>
        <v>*</v>
      </c>
    </row>
    <row r="168" spans="23:26">
      <c r="W168" s="1" t="str">
        <f>IF(入力!A170="","*",入力!A170)</f>
        <v>*</v>
      </c>
      <c r="X168" s="1" t="str">
        <f>IF(入力!I170="","*",入力!I170)</f>
        <v>*</v>
      </c>
      <c r="Y168" s="1" t="str">
        <f>IF(入力!J170="","*",入力!J170)</f>
        <v>*</v>
      </c>
      <c r="Z168" s="1" t="str">
        <f>IF(入力!K170="","*",入力!K170)</f>
        <v>*</v>
      </c>
    </row>
    <row r="169" spans="23:26">
      <c r="W169" s="1" t="str">
        <f>IF(入力!A171="","*",入力!A171)</f>
        <v>*</v>
      </c>
      <c r="X169" s="1" t="str">
        <f>IF(入力!I171="","*",入力!I171)</f>
        <v>*</v>
      </c>
      <c r="Y169" s="1" t="str">
        <f>IF(入力!J171="","*",入力!J171)</f>
        <v>*</v>
      </c>
      <c r="Z169" s="1" t="str">
        <f>IF(入力!K171="","*",入力!K171)</f>
        <v>*</v>
      </c>
    </row>
    <row r="170" spans="23:26">
      <c r="W170" s="1" t="str">
        <f>IF(入力!A172="","*",入力!A172)</f>
        <v>*</v>
      </c>
      <c r="X170" s="1" t="str">
        <f>IF(入力!I172="","*",入力!I172)</f>
        <v>*</v>
      </c>
      <c r="Y170" s="1" t="str">
        <f>IF(入力!J172="","*",入力!J172)</f>
        <v>*</v>
      </c>
      <c r="Z170" s="1" t="str">
        <f>IF(入力!K172="","*",入力!K172)</f>
        <v>*</v>
      </c>
    </row>
    <row r="171" spans="23:26">
      <c r="W171" s="1" t="str">
        <f>IF(入力!A173="","*",入力!A173)</f>
        <v>*</v>
      </c>
      <c r="X171" s="1" t="str">
        <f>IF(入力!I173="","*",入力!I173)</f>
        <v>*</v>
      </c>
      <c r="Y171" s="1" t="str">
        <f>IF(入力!J173="","*",入力!J173)</f>
        <v>*</v>
      </c>
      <c r="Z171" s="1" t="str">
        <f>IF(入力!K173="","*",入力!K173)</f>
        <v>*</v>
      </c>
    </row>
    <row r="172" spans="23:26">
      <c r="W172" s="1" t="str">
        <f>IF(入力!A174="","*",入力!A174)</f>
        <v>*</v>
      </c>
      <c r="X172" s="1" t="str">
        <f>IF(入力!I174="","*",入力!I174)</f>
        <v>*</v>
      </c>
      <c r="Y172" s="1" t="str">
        <f>IF(入力!J174="","*",入力!J174)</f>
        <v>*</v>
      </c>
      <c r="Z172" s="1" t="str">
        <f>IF(入力!K174="","*",入力!K174)</f>
        <v>*</v>
      </c>
    </row>
    <row r="173" spans="23:26">
      <c r="W173" s="1" t="str">
        <f>IF(入力!A175="","*",入力!A175)</f>
        <v>*</v>
      </c>
      <c r="X173" s="1" t="str">
        <f>IF(入力!I175="","*",入力!I175)</f>
        <v>*</v>
      </c>
      <c r="Y173" s="1" t="str">
        <f>IF(入力!J175="","*",入力!J175)</f>
        <v>*</v>
      </c>
      <c r="Z173" s="1" t="str">
        <f>IF(入力!K175="","*",入力!K175)</f>
        <v>*</v>
      </c>
    </row>
    <row r="174" spans="23:26">
      <c r="W174" s="1" t="str">
        <f>IF(入力!A176="","*",入力!A176)</f>
        <v>*</v>
      </c>
      <c r="X174" s="1" t="str">
        <f>IF(入力!I176="","*",入力!I176)</f>
        <v>*</v>
      </c>
      <c r="Y174" s="1" t="str">
        <f>IF(入力!J176="","*",入力!J176)</f>
        <v>*</v>
      </c>
      <c r="Z174" s="1" t="str">
        <f>IF(入力!K176="","*",入力!K176)</f>
        <v>*</v>
      </c>
    </row>
    <row r="175" spans="23:26">
      <c r="W175" s="1" t="str">
        <f>IF(入力!A177="","*",入力!A177)</f>
        <v>*</v>
      </c>
      <c r="X175" s="1" t="str">
        <f>IF(入力!I177="","*",入力!I177)</f>
        <v>*</v>
      </c>
      <c r="Y175" s="1" t="str">
        <f>IF(入力!J177="","*",入力!J177)</f>
        <v>*</v>
      </c>
      <c r="Z175" s="1" t="str">
        <f>IF(入力!K177="","*",入力!K177)</f>
        <v>*</v>
      </c>
    </row>
    <row r="176" spans="23:26">
      <c r="W176" s="1" t="str">
        <f>IF(入力!A178="","*",入力!A178)</f>
        <v>*</v>
      </c>
      <c r="X176" s="1" t="str">
        <f>IF(入力!I178="","*",入力!I178)</f>
        <v>*</v>
      </c>
      <c r="Y176" s="1" t="str">
        <f>IF(入力!J178="","*",入力!J178)</f>
        <v>*</v>
      </c>
      <c r="Z176" s="1" t="str">
        <f>IF(入力!K178="","*",入力!K178)</f>
        <v>*</v>
      </c>
    </row>
    <row r="177" spans="23:26">
      <c r="W177" s="1" t="str">
        <f>IF(入力!A179="","*",入力!A179)</f>
        <v>*</v>
      </c>
      <c r="X177" s="1" t="str">
        <f>IF(入力!I179="","*",入力!I179)</f>
        <v>*</v>
      </c>
      <c r="Y177" s="1" t="str">
        <f>IF(入力!J179="","*",入力!J179)</f>
        <v>*</v>
      </c>
      <c r="Z177" s="1" t="str">
        <f>IF(入力!K179="","*",入力!K179)</f>
        <v>*</v>
      </c>
    </row>
    <row r="178" spans="23:26">
      <c r="W178" s="1" t="str">
        <f>IF(入力!A180="","*",入力!A180)</f>
        <v>*</v>
      </c>
      <c r="X178" s="1" t="str">
        <f>IF(入力!I180="","*",入力!I180)</f>
        <v>*</v>
      </c>
      <c r="Y178" s="1" t="str">
        <f>IF(入力!J180="","*",入力!J180)</f>
        <v>*</v>
      </c>
      <c r="Z178" s="1" t="str">
        <f>IF(入力!K180="","*",入力!K180)</f>
        <v>*</v>
      </c>
    </row>
    <row r="179" spans="23:26">
      <c r="W179" s="1" t="str">
        <f>IF(入力!A181="","*",入力!A181)</f>
        <v>*</v>
      </c>
      <c r="X179" s="1" t="str">
        <f>IF(入力!I181="","*",入力!I181)</f>
        <v>*</v>
      </c>
      <c r="Y179" s="1" t="str">
        <f>IF(入力!J181="","*",入力!J181)</f>
        <v>*</v>
      </c>
      <c r="Z179" s="1" t="str">
        <f>IF(入力!K181="","*",入力!K181)</f>
        <v>*</v>
      </c>
    </row>
    <row r="180" spans="23:26">
      <c r="W180" s="1" t="str">
        <f>IF(入力!A182="","*",入力!A182)</f>
        <v>*</v>
      </c>
      <c r="X180" s="1" t="str">
        <f>IF(入力!I182="","*",入力!I182)</f>
        <v>*</v>
      </c>
      <c r="Y180" s="1" t="str">
        <f>IF(入力!J182="","*",入力!J182)</f>
        <v>*</v>
      </c>
      <c r="Z180" s="1" t="str">
        <f>IF(入力!K182="","*",入力!K182)</f>
        <v>*</v>
      </c>
    </row>
    <row r="181" spans="23:26">
      <c r="W181" s="1" t="str">
        <f>IF(入力!A183="","*",入力!A183)</f>
        <v>*</v>
      </c>
      <c r="X181" s="1" t="str">
        <f>IF(入力!I183="","*",入力!I183)</f>
        <v>*</v>
      </c>
      <c r="Y181" s="1" t="str">
        <f>IF(入力!J183="","*",入力!J183)</f>
        <v>*</v>
      </c>
      <c r="Z181" s="1" t="str">
        <f>IF(入力!K183="","*",入力!K183)</f>
        <v>*</v>
      </c>
    </row>
    <row r="182" spans="23:26">
      <c r="W182" s="1" t="str">
        <f>IF(入力!A184="","*",入力!A184)</f>
        <v>*</v>
      </c>
      <c r="X182" s="1" t="str">
        <f>IF(入力!I184="","*",入力!I184)</f>
        <v>*</v>
      </c>
      <c r="Y182" s="1" t="str">
        <f>IF(入力!J184="","*",入力!J184)</f>
        <v>*</v>
      </c>
      <c r="Z182" s="1" t="str">
        <f>IF(入力!K184="","*",入力!K184)</f>
        <v>*</v>
      </c>
    </row>
    <row r="183" spans="23:26">
      <c r="W183" s="1" t="str">
        <f>IF(入力!A185="","*",入力!A185)</f>
        <v>*</v>
      </c>
      <c r="X183" s="1" t="str">
        <f>IF(入力!I185="","*",入力!I185)</f>
        <v>*</v>
      </c>
      <c r="Y183" s="1" t="str">
        <f>IF(入力!J185="","*",入力!J185)</f>
        <v>*</v>
      </c>
      <c r="Z183" s="1" t="str">
        <f>IF(入力!K185="","*",入力!K185)</f>
        <v>*</v>
      </c>
    </row>
    <row r="184" spans="23:26">
      <c r="W184" s="1" t="str">
        <f>IF(入力!A186="","*",入力!A186)</f>
        <v>*</v>
      </c>
      <c r="X184" s="1" t="str">
        <f>IF(入力!I186="","*",入力!I186)</f>
        <v>*</v>
      </c>
      <c r="Y184" s="1" t="str">
        <f>IF(入力!J186="","*",入力!J186)</f>
        <v>*</v>
      </c>
      <c r="Z184" s="1" t="str">
        <f>IF(入力!K186="","*",入力!K186)</f>
        <v>*</v>
      </c>
    </row>
    <row r="185" spans="23:26">
      <c r="W185" s="1" t="str">
        <f>IF(入力!A187="","*",入力!A187)</f>
        <v>*</v>
      </c>
      <c r="X185" s="1" t="str">
        <f>IF(入力!I187="","*",入力!I187)</f>
        <v>*</v>
      </c>
      <c r="Y185" s="1" t="str">
        <f>IF(入力!J187="","*",入力!J187)</f>
        <v>*</v>
      </c>
      <c r="Z185" s="1" t="str">
        <f>IF(入力!K187="","*",入力!K187)</f>
        <v>*</v>
      </c>
    </row>
    <row r="186" spans="23:26">
      <c r="W186" s="1" t="str">
        <f>IF(入力!A188="","*",入力!A188)</f>
        <v>*</v>
      </c>
      <c r="X186" s="1" t="str">
        <f>IF(入力!I188="","*",入力!I188)</f>
        <v>*</v>
      </c>
      <c r="Y186" s="1" t="str">
        <f>IF(入力!J188="","*",入力!J188)</f>
        <v>*</v>
      </c>
      <c r="Z186" s="1" t="str">
        <f>IF(入力!K188="","*",入力!K188)</f>
        <v>*</v>
      </c>
    </row>
    <row r="187" spans="23:26">
      <c r="W187" s="1" t="str">
        <f>IF(入力!A189="","*",入力!A189)</f>
        <v>*</v>
      </c>
      <c r="X187" s="1" t="str">
        <f>IF(入力!I189="","*",入力!I189)</f>
        <v>*</v>
      </c>
      <c r="Y187" s="1" t="str">
        <f>IF(入力!J189="","*",入力!J189)</f>
        <v>*</v>
      </c>
      <c r="Z187" s="1" t="str">
        <f>IF(入力!K189="","*",入力!K189)</f>
        <v>*</v>
      </c>
    </row>
    <row r="188" spans="23:26">
      <c r="W188" s="1" t="str">
        <f>IF(入力!A190="","*",入力!A190)</f>
        <v>*</v>
      </c>
      <c r="X188" s="1" t="str">
        <f>IF(入力!I190="","*",入力!I190)</f>
        <v>*</v>
      </c>
      <c r="Y188" s="1" t="str">
        <f>IF(入力!J190="","*",入力!J190)</f>
        <v>*</v>
      </c>
      <c r="Z188" s="1" t="str">
        <f>IF(入力!K190="","*",入力!K190)</f>
        <v>*</v>
      </c>
    </row>
    <row r="189" spans="23:26">
      <c r="W189" s="1" t="str">
        <f>IF(入力!A191="","*",入力!A191)</f>
        <v>*</v>
      </c>
      <c r="X189" s="1" t="str">
        <f>IF(入力!I191="","*",入力!I191)</f>
        <v>*</v>
      </c>
      <c r="Y189" s="1" t="str">
        <f>IF(入力!J191="","*",入力!J191)</f>
        <v>*</v>
      </c>
      <c r="Z189" s="1" t="str">
        <f>IF(入力!K191="","*",入力!K191)</f>
        <v>*</v>
      </c>
    </row>
    <row r="190" spans="23:26">
      <c r="W190" s="1" t="str">
        <f>IF(入力!A192="","*",入力!A192)</f>
        <v>*</v>
      </c>
      <c r="X190" s="1" t="str">
        <f>IF(入力!I192="","*",入力!I192)</f>
        <v>*</v>
      </c>
      <c r="Y190" s="1" t="str">
        <f>IF(入力!J192="","*",入力!J192)</f>
        <v>*</v>
      </c>
      <c r="Z190" s="1" t="str">
        <f>IF(入力!K192="","*",入力!K192)</f>
        <v>*</v>
      </c>
    </row>
    <row r="191" spans="23:26">
      <c r="W191" s="1" t="str">
        <f>IF(入力!A193="","*",入力!A193)</f>
        <v>*</v>
      </c>
      <c r="X191" s="1" t="str">
        <f>IF(入力!I193="","*",入力!I193)</f>
        <v>*</v>
      </c>
      <c r="Y191" s="1" t="str">
        <f>IF(入力!J193="","*",入力!J193)</f>
        <v>*</v>
      </c>
      <c r="Z191" s="1" t="str">
        <f>IF(入力!K193="","*",入力!K193)</f>
        <v>*</v>
      </c>
    </row>
    <row r="192" spans="23:26">
      <c r="W192" s="1" t="str">
        <f>IF(入力!A194="","*",入力!A194)</f>
        <v>*</v>
      </c>
      <c r="X192" s="1" t="str">
        <f>IF(入力!I194="","*",入力!I194)</f>
        <v>*</v>
      </c>
      <c r="Y192" s="1" t="str">
        <f>IF(入力!J194="","*",入力!J194)</f>
        <v>*</v>
      </c>
      <c r="Z192" s="1" t="str">
        <f>IF(入力!K194="","*",入力!K194)</f>
        <v>*</v>
      </c>
    </row>
    <row r="193" spans="23:26">
      <c r="W193" s="1" t="str">
        <f>IF(入力!A195="","*",入力!A195)</f>
        <v>*</v>
      </c>
      <c r="X193" s="1" t="str">
        <f>IF(入力!I195="","*",入力!I195)</f>
        <v>*</v>
      </c>
      <c r="Y193" s="1" t="str">
        <f>IF(入力!J195="","*",入力!J195)</f>
        <v>*</v>
      </c>
      <c r="Z193" s="1" t="str">
        <f>IF(入力!K195="","*",入力!K195)</f>
        <v>*</v>
      </c>
    </row>
    <row r="194" spans="23:26">
      <c r="W194" s="1" t="str">
        <f>IF(入力!A196="","*",入力!A196)</f>
        <v>*</v>
      </c>
      <c r="X194" s="1" t="str">
        <f>IF(入力!I196="","*",入力!I196)</f>
        <v>*</v>
      </c>
      <c r="Y194" s="1" t="str">
        <f>IF(入力!J196="","*",入力!J196)</f>
        <v>*</v>
      </c>
      <c r="Z194" s="1" t="str">
        <f>IF(入力!K196="","*",入力!K196)</f>
        <v>*</v>
      </c>
    </row>
    <row r="195" spans="23:26">
      <c r="W195" s="1" t="str">
        <f>IF(入力!A197="","*",入力!A197)</f>
        <v>*</v>
      </c>
      <c r="X195" s="1" t="str">
        <f>IF(入力!I197="","*",入力!I197)</f>
        <v>*</v>
      </c>
      <c r="Y195" s="1" t="str">
        <f>IF(入力!J197="","*",入力!J197)</f>
        <v>*</v>
      </c>
      <c r="Z195" s="1" t="str">
        <f>IF(入力!K197="","*",入力!K197)</f>
        <v>*</v>
      </c>
    </row>
    <row r="196" spans="23:26">
      <c r="W196" s="1" t="str">
        <f>IF(入力!A198="","*",入力!A198)</f>
        <v>*</v>
      </c>
      <c r="X196" s="1" t="str">
        <f>IF(入力!I198="","*",入力!I198)</f>
        <v>*</v>
      </c>
      <c r="Y196" s="1" t="str">
        <f>IF(入力!J198="","*",入力!J198)</f>
        <v>*</v>
      </c>
      <c r="Z196" s="1" t="str">
        <f>IF(入力!K198="","*",入力!K198)</f>
        <v>*</v>
      </c>
    </row>
    <row r="197" spans="23:26">
      <c r="W197" s="1" t="str">
        <f>IF(入力!A199="","*",入力!A199)</f>
        <v>*</v>
      </c>
      <c r="X197" s="1" t="str">
        <f>IF(入力!I199="","*",入力!I199)</f>
        <v>*</v>
      </c>
      <c r="Y197" s="1" t="str">
        <f>IF(入力!J199="","*",入力!J199)</f>
        <v>*</v>
      </c>
      <c r="Z197" s="1" t="str">
        <f>IF(入力!K199="","*",入力!K199)</f>
        <v>*</v>
      </c>
    </row>
    <row r="198" spans="23:26">
      <c r="W198" s="1" t="str">
        <f>IF(入力!A200="","*",入力!A200)</f>
        <v>*</v>
      </c>
      <c r="X198" s="1" t="str">
        <f>IF(入力!I200="","*",入力!I200)</f>
        <v>*</v>
      </c>
      <c r="Y198" s="1" t="str">
        <f>IF(入力!J200="","*",入力!J200)</f>
        <v>*</v>
      </c>
      <c r="Z198" s="1" t="str">
        <f>IF(入力!K200="","*",入力!K200)</f>
        <v>*</v>
      </c>
    </row>
    <row r="199" spans="23:26">
      <c r="W199" s="1" t="str">
        <f>IF(入力!A201="","*",入力!A201)</f>
        <v>*</v>
      </c>
      <c r="X199" s="1" t="str">
        <f>IF(入力!I201="","*",入力!I201)</f>
        <v>*</v>
      </c>
      <c r="Y199" s="1" t="str">
        <f>IF(入力!J201="","*",入力!J201)</f>
        <v>*</v>
      </c>
      <c r="Z199" s="1" t="str">
        <f>IF(入力!K201="","*",入力!K201)</f>
        <v>*</v>
      </c>
    </row>
    <row r="200" spans="23:26">
      <c r="W200" s="1" t="str">
        <f>IF(入力!A202="","*",入力!A202)</f>
        <v>*</v>
      </c>
      <c r="X200" s="1" t="str">
        <f>IF(入力!I202="","*",入力!I202)</f>
        <v>*</v>
      </c>
      <c r="Y200" s="1" t="str">
        <f>IF(入力!J202="","*",入力!J202)</f>
        <v>*</v>
      </c>
      <c r="Z200" s="1" t="str">
        <f>IF(入力!K202="","*",入力!K202)</f>
        <v>*</v>
      </c>
    </row>
    <row r="201" spans="23:26">
      <c r="W201" s="1" t="str">
        <f>IF(入力!A203="","*",入力!A203)</f>
        <v>*</v>
      </c>
      <c r="X201" s="1" t="str">
        <f>IF(入力!I203="","*",入力!I203)</f>
        <v>*</v>
      </c>
      <c r="Y201" s="1" t="str">
        <f>IF(入力!J203="","*",入力!J203)</f>
        <v>*</v>
      </c>
      <c r="Z201" s="1" t="str">
        <f>IF(入力!K203="","*",入力!K203)</f>
        <v>*</v>
      </c>
    </row>
    <row r="202" spans="23:26">
      <c r="W202" s="1" t="str">
        <f>IF(入力!A204="","*",入力!A204)</f>
        <v>*</v>
      </c>
      <c r="X202" s="1" t="str">
        <f>IF(入力!I204="","*",入力!I204)</f>
        <v>*</v>
      </c>
      <c r="Y202" s="1" t="str">
        <f>IF(入力!J204="","*",入力!J204)</f>
        <v>*</v>
      </c>
      <c r="Z202" s="1" t="str">
        <f>IF(入力!K204="","*",入力!K204)</f>
        <v>*</v>
      </c>
    </row>
    <row r="203" spans="23:26">
      <c r="W203" s="1" t="str">
        <f>IF(入力!A205="","*",入力!A205)</f>
        <v>*</v>
      </c>
      <c r="X203" s="1" t="str">
        <f>IF(入力!I205="","*",入力!I205)</f>
        <v>*</v>
      </c>
      <c r="Y203" s="1" t="str">
        <f>IF(入力!J205="","*",入力!J205)</f>
        <v>*</v>
      </c>
      <c r="Z203" s="1" t="str">
        <f>IF(入力!K205="","*",入力!K205)</f>
        <v>*</v>
      </c>
    </row>
    <row r="204" spans="23:26">
      <c r="W204" s="1" t="str">
        <f>IF(入力!A206="","*",入力!A206)</f>
        <v>*</v>
      </c>
      <c r="X204" s="1" t="str">
        <f>IF(入力!I206="","*",入力!I206)</f>
        <v>*</v>
      </c>
      <c r="Y204" s="1" t="str">
        <f>IF(入力!J206="","*",入力!J206)</f>
        <v>*</v>
      </c>
      <c r="Z204" s="1" t="str">
        <f>IF(入力!K206="","*",入力!K206)</f>
        <v>*</v>
      </c>
    </row>
    <row r="205" spans="23:26">
      <c r="W205" s="1" t="str">
        <f>IF(入力!A207="","*",入力!A207)</f>
        <v>*</v>
      </c>
      <c r="X205" s="1" t="str">
        <f>IF(入力!I207="","*",入力!I207)</f>
        <v>*</v>
      </c>
      <c r="Y205" s="1" t="str">
        <f>IF(入力!J207="","*",入力!J207)</f>
        <v>*</v>
      </c>
      <c r="Z205" s="1" t="str">
        <f>IF(入力!K207="","*",入力!K207)</f>
        <v>*</v>
      </c>
    </row>
    <row r="206" spans="23:26">
      <c r="W206" s="1" t="str">
        <f>IF(入力!A208="","*",入力!A208)</f>
        <v>*</v>
      </c>
      <c r="X206" s="1" t="str">
        <f>IF(入力!I208="","*",入力!I208)</f>
        <v>*</v>
      </c>
      <c r="Y206" s="1" t="str">
        <f>IF(入力!J208="","*",入力!J208)</f>
        <v>*</v>
      </c>
      <c r="Z206" s="1" t="str">
        <f>IF(入力!K208="","*",入力!K208)</f>
        <v>*</v>
      </c>
    </row>
    <row r="207" spans="23:26">
      <c r="W207" s="1" t="str">
        <f>IF(入力!A209="","*",入力!A209)</f>
        <v>*</v>
      </c>
      <c r="X207" s="1" t="str">
        <f>IF(入力!I209="","*",入力!I209)</f>
        <v>*</v>
      </c>
      <c r="Y207" s="1" t="str">
        <f>IF(入力!J209="","*",入力!J209)</f>
        <v>*</v>
      </c>
      <c r="Z207" s="1" t="str">
        <f>IF(入力!K209="","*",入力!K209)</f>
        <v>*</v>
      </c>
    </row>
    <row r="208" spans="23:26">
      <c r="W208" s="1" t="str">
        <f>IF(入力!A210="","*",入力!A210)</f>
        <v>*</v>
      </c>
      <c r="X208" s="1" t="str">
        <f>IF(入力!I210="","*",入力!I210)</f>
        <v>*</v>
      </c>
      <c r="Y208" s="1" t="str">
        <f>IF(入力!J210="","*",入力!J210)</f>
        <v>*</v>
      </c>
      <c r="Z208" s="1" t="str">
        <f>IF(入力!K210="","*",入力!K210)</f>
        <v>*</v>
      </c>
    </row>
    <row r="209" spans="23:26">
      <c r="W209" s="1" t="str">
        <f>IF(入力!A211="","*",入力!A211)</f>
        <v>*</v>
      </c>
      <c r="X209" s="1" t="str">
        <f>IF(入力!I211="","*",入力!I211)</f>
        <v>*</v>
      </c>
      <c r="Y209" s="1" t="str">
        <f>IF(入力!J211="","*",入力!J211)</f>
        <v>*</v>
      </c>
      <c r="Z209" s="1" t="str">
        <f>IF(入力!K211="","*",入力!K211)</f>
        <v>*</v>
      </c>
    </row>
    <row r="210" spans="23:26">
      <c r="W210" s="1" t="str">
        <f>IF(入力!A212="","*",入力!A212)</f>
        <v>*</v>
      </c>
      <c r="X210" s="1" t="str">
        <f>IF(入力!I212="","*",入力!I212)</f>
        <v>*</v>
      </c>
      <c r="Y210" s="1" t="str">
        <f>IF(入力!J212="","*",入力!J212)</f>
        <v>*</v>
      </c>
      <c r="Z210" s="1" t="str">
        <f>IF(入力!K212="","*",入力!K212)</f>
        <v>*</v>
      </c>
    </row>
    <row r="211" spans="23:26">
      <c r="W211" s="1" t="str">
        <f>IF(入力!A213="","*",入力!A213)</f>
        <v>*</v>
      </c>
      <c r="X211" s="1" t="str">
        <f>IF(入力!I213="","*",入力!I213)</f>
        <v>*</v>
      </c>
      <c r="Y211" s="1" t="str">
        <f>IF(入力!J213="","*",入力!J213)</f>
        <v>*</v>
      </c>
      <c r="Z211" s="1" t="str">
        <f>IF(入力!K213="","*",入力!K213)</f>
        <v>*</v>
      </c>
    </row>
    <row r="212" spans="23:26">
      <c r="W212" s="1" t="str">
        <f>IF(入力!A214="","*",入力!A214)</f>
        <v>*</v>
      </c>
      <c r="X212" s="1" t="str">
        <f>IF(入力!I214="","*",入力!I214)</f>
        <v>*</v>
      </c>
      <c r="Y212" s="1" t="str">
        <f>IF(入力!J214="","*",入力!J214)</f>
        <v>*</v>
      </c>
      <c r="Z212" s="1" t="str">
        <f>IF(入力!K214="","*",入力!K214)</f>
        <v>*</v>
      </c>
    </row>
    <row r="213" spans="23:26">
      <c r="W213" s="1" t="str">
        <f>IF(入力!A215="","*",入力!A215)</f>
        <v>*</v>
      </c>
      <c r="X213" s="1" t="str">
        <f>IF(入力!I215="","*",入力!I215)</f>
        <v>*</v>
      </c>
      <c r="Y213" s="1" t="str">
        <f>IF(入力!J215="","*",入力!J215)</f>
        <v>*</v>
      </c>
      <c r="Z213" s="1" t="str">
        <f>IF(入力!K215="","*",入力!K215)</f>
        <v>*</v>
      </c>
    </row>
    <row r="214" spans="23:26">
      <c r="W214" s="1" t="str">
        <f>IF(入力!A216="","*",入力!A216)</f>
        <v>*</v>
      </c>
      <c r="X214" s="1" t="str">
        <f>IF(入力!I216="","*",入力!I216)</f>
        <v>*</v>
      </c>
      <c r="Y214" s="1" t="str">
        <f>IF(入力!J216="","*",入力!J216)</f>
        <v>*</v>
      </c>
      <c r="Z214" s="1" t="str">
        <f>IF(入力!K216="","*",入力!K216)</f>
        <v>*</v>
      </c>
    </row>
    <row r="215" spans="23:26">
      <c r="W215" s="1" t="str">
        <f>IF(入力!A217="","*",入力!A217)</f>
        <v>*</v>
      </c>
      <c r="X215" s="1" t="str">
        <f>IF(入力!I217="","*",入力!I217)</f>
        <v>*</v>
      </c>
      <c r="Y215" s="1" t="str">
        <f>IF(入力!J217="","*",入力!J217)</f>
        <v>*</v>
      </c>
      <c r="Z215" s="1" t="str">
        <f>IF(入力!K217="","*",入力!K217)</f>
        <v>*</v>
      </c>
    </row>
    <row r="216" spans="23:26">
      <c r="W216" s="1" t="str">
        <f>IF(入力!A218="","*",入力!A218)</f>
        <v>*</v>
      </c>
      <c r="X216" s="1" t="str">
        <f>IF(入力!I218="","*",入力!I218)</f>
        <v>*</v>
      </c>
      <c r="Y216" s="1" t="str">
        <f>IF(入力!J218="","*",入力!J218)</f>
        <v>*</v>
      </c>
      <c r="Z216" s="1" t="str">
        <f>IF(入力!K218="","*",入力!K218)</f>
        <v>*</v>
      </c>
    </row>
    <row r="217" spans="23:26">
      <c r="W217" s="1" t="str">
        <f>IF(入力!A219="","*",入力!A219)</f>
        <v>*</v>
      </c>
      <c r="X217" s="1" t="str">
        <f>IF(入力!I219="","*",入力!I219)</f>
        <v>*</v>
      </c>
      <c r="Y217" s="1" t="str">
        <f>IF(入力!J219="","*",入力!J219)</f>
        <v>*</v>
      </c>
      <c r="Z217" s="1" t="str">
        <f>IF(入力!K219="","*",入力!K219)</f>
        <v>*</v>
      </c>
    </row>
    <row r="218" spans="23:26">
      <c r="W218" s="1" t="str">
        <f>IF(入力!A220="","*",入力!A220)</f>
        <v>*</v>
      </c>
      <c r="X218" s="1" t="str">
        <f>IF(入力!I220="","*",入力!I220)</f>
        <v>*</v>
      </c>
      <c r="Y218" s="1" t="str">
        <f>IF(入力!J220="","*",入力!J220)</f>
        <v>*</v>
      </c>
      <c r="Z218" s="1" t="str">
        <f>IF(入力!K220="","*",入力!K220)</f>
        <v>*</v>
      </c>
    </row>
    <row r="219" spans="23:26">
      <c r="W219" s="1" t="str">
        <f>IF(入力!A221="","*",入力!A221)</f>
        <v>*</v>
      </c>
      <c r="X219" s="1" t="str">
        <f>IF(入力!I221="","*",入力!I221)</f>
        <v>*</v>
      </c>
      <c r="Y219" s="1" t="str">
        <f>IF(入力!J221="","*",入力!J221)</f>
        <v>*</v>
      </c>
      <c r="Z219" s="1" t="str">
        <f>IF(入力!K221="","*",入力!K221)</f>
        <v>*</v>
      </c>
    </row>
    <row r="220" spans="23:26">
      <c r="W220" s="1" t="str">
        <f>IF(入力!A222="","*",入力!A222)</f>
        <v>*</v>
      </c>
      <c r="X220" s="1" t="str">
        <f>IF(入力!I222="","*",入力!I222)</f>
        <v>*</v>
      </c>
      <c r="Y220" s="1" t="str">
        <f>IF(入力!J222="","*",入力!J222)</f>
        <v>*</v>
      </c>
      <c r="Z220" s="1" t="str">
        <f>IF(入力!K222="","*",入力!K222)</f>
        <v>*</v>
      </c>
    </row>
    <row r="221" spans="23:26">
      <c r="W221" s="1" t="str">
        <f>IF(入力!A223="","*",入力!A223)</f>
        <v>*</v>
      </c>
      <c r="X221" s="1" t="str">
        <f>IF(入力!I223="","*",入力!I223)</f>
        <v>*</v>
      </c>
      <c r="Y221" s="1" t="str">
        <f>IF(入力!J223="","*",入力!J223)</f>
        <v>*</v>
      </c>
      <c r="Z221" s="1" t="str">
        <f>IF(入力!K223="","*",入力!K223)</f>
        <v>*</v>
      </c>
    </row>
    <row r="222" spans="23:26">
      <c r="W222" s="1" t="str">
        <f>IF(入力!A224="","*",入力!A224)</f>
        <v>*</v>
      </c>
      <c r="X222" s="1" t="str">
        <f>IF(入力!I224="","*",入力!I224)</f>
        <v>*</v>
      </c>
      <c r="Y222" s="1" t="str">
        <f>IF(入力!J224="","*",入力!J224)</f>
        <v>*</v>
      </c>
      <c r="Z222" s="1" t="str">
        <f>IF(入力!K224="","*",入力!K224)</f>
        <v>*</v>
      </c>
    </row>
    <row r="223" spans="23:26">
      <c r="W223" s="1" t="str">
        <f>IF(入力!A225="","*",入力!A225)</f>
        <v>*</v>
      </c>
      <c r="X223" s="1" t="str">
        <f>IF(入力!I225="","*",入力!I225)</f>
        <v>*</v>
      </c>
      <c r="Y223" s="1" t="str">
        <f>IF(入力!J225="","*",入力!J225)</f>
        <v>*</v>
      </c>
      <c r="Z223" s="1" t="str">
        <f>IF(入力!K225="","*",入力!K225)</f>
        <v>*</v>
      </c>
    </row>
    <row r="224" spans="23:26">
      <c r="W224" s="1" t="str">
        <f>IF(入力!A226="","*",入力!A226)</f>
        <v>*</v>
      </c>
      <c r="X224" s="1" t="str">
        <f>IF(入力!I226="","*",入力!I226)</f>
        <v>*</v>
      </c>
      <c r="Y224" s="1" t="str">
        <f>IF(入力!J226="","*",入力!J226)</f>
        <v>*</v>
      </c>
      <c r="Z224" s="1" t="str">
        <f>IF(入力!K226="","*",入力!K226)</f>
        <v>*</v>
      </c>
    </row>
    <row r="225" spans="23:26">
      <c r="W225" s="1" t="str">
        <f>IF(入力!A227="","*",入力!A227)</f>
        <v>*</v>
      </c>
      <c r="X225" s="1" t="str">
        <f>IF(入力!I227="","*",入力!I227)</f>
        <v>*</v>
      </c>
      <c r="Y225" s="1" t="str">
        <f>IF(入力!J227="","*",入力!J227)</f>
        <v>*</v>
      </c>
      <c r="Z225" s="1" t="str">
        <f>IF(入力!K227="","*",入力!K227)</f>
        <v>*</v>
      </c>
    </row>
    <row r="226" spans="23:26">
      <c r="W226" s="1" t="str">
        <f>IF(入力!A228="","*",入力!A228)</f>
        <v>*</v>
      </c>
      <c r="X226" s="1" t="str">
        <f>IF(入力!I228="","*",入力!I228)</f>
        <v>*</v>
      </c>
      <c r="Y226" s="1" t="str">
        <f>IF(入力!J228="","*",入力!J228)</f>
        <v>*</v>
      </c>
      <c r="Z226" s="1" t="str">
        <f>IF(入力!K228="","*",入力!K228)</f>
        <v>*</v>
      </c>
    </row>
    <row r="227" spans="23:26">
      <c r="W227" s="1" t="str">
        <f>IF(入力!A229="","*",入力!A229)</f>
        <v>*</v>
      </c>
      <c r="X227" s="1" t="str">
        <f>IF(入力!I229="","*",入力!I229)</f>
        <v>*</v>
      </c>
      <c r="Y227" s="1" t="str">
        <f>IF(入力!J229="","*",入力!J229)</f>
        <v>*</v>
      </c>
      <c r="Z227" s="1" t="str">
        <f>IF(入力!K229="","*",入力!K229)</f>
        <v>*</v>
      </c>
    </row>
    <row r="228" spans="23:26">
      <c r="W228" s="1" t="str">
        <f>IF(入力!A230="","*",入力!A230)</f>
        <v>*</v>
      </c>
      <c r="X228" s="1" t="str">
        <f>IF(入力!I230="","*",入力!I230)</f>
        <v>*</v>
      </c>
      <c r="Y228" s="1" t="str">
        <f>IF(入力!J230="","*",入力!J230)</f>
        <v>*</v>
      </c>
      <c r="Z228" s="1" t="str">
        <f>IF(入力!K230="","*",入力!K230)</f>
        <v>*</v>
      </c>
    </row>
    <row r="229" spans="23:26">
      <c r="W229" s="1" t="str">
        <f>IF(入力!A231="","*",入力!A231)</f>
        <v>*</v>
      </c>
      <c r="X229" s="1" t="str">
        <f>IF(入力!I231="","*",入力!I231)</f>
        <v>*</v>
      </c>
      <c r="Y229" s="1" t="str">
        <f>IF(入力!J231="","*",入力!J231)</f>
        <v>*</v>
      </c>
      <c r="Z229" s="1" t="str">
        <f>IF(入力!K231="","*",入力!K231)</f>
        <v>*</v>
      </c>
    </row>
    <row r="230" spans="23:26">
      <c r="W230" s="1" t="str">
        <f>IF(入力!A232="","*",入力!A232)</f>
        <v>*</v>
      </c>
      <c r="X230" s="1" t="str">
        <f>IF(入力!I232="","*",入力!I232)</f>
        <v>*</v>
      </c>
      <c r="Y230" s="1" t="str">
        <f>IF(入力!J232="","*",入力!J232)</f>
        <v>*</v>
      </c>
      <c r="Z230" s="1" t="str">
        <f>IF(入力!K232="","*",入力!K232)</f>
        <v>*</v>
      </c>
    </row>
    <row r="231" spans="23:26">
      <c r="W231" s="1" t="str">
        <f>IF(入力!A233="","*",入力!A233)</f>
        <v>*</v>
      </c>
      <c r="X231" s="1" t="str">
        <f>IF(入力!I233="","*",入力!I233)</f>
        <v>*</v>
      </c>
      <c r="Y231" s="1" t="str">
        <f>IF(入力!J233="","*",入力!J233)</f>
        <v>*</v>
      </c>
      <c r="Z231" s="1" t="str">
        <f>IF(入力!K233="","*",入力!K233)</f>
        <v>*</v>
      </c>
    </row>
    <row r="232" spans="23:26">
      <c r="W232" s="1" t="str">
        <f>IF(入力!A234="","*",入力!A234)</f>
        <v>*</v>
      </c>
      <c r="X232" s="1" t="str">
        <f>IF(入力!I234="","*",入力!I234)</f>
        <v>*</v>
      </c>
      <c r="Y232" s="1" t="str">
        <f>IF(入力!J234="","*",入力!J234)</f>
        <v>*</v>
      </c>
      <c r="Z232" s="1" t="str">
        <f>IF(入力!K234="","*",入力!K234)</f>
        <v>*</v>
      </c>
    </row>
    <row r="233" spans="23:26">
      <c r="W233" s="1" t="str">
        <f>IF(入力!A235="","*",入力!A235)</f>
        <v>*</v>
      </c>
      <c r="X233" s="1" t="str">
        <f>IF(入力!I235="","*",入力!I235)</f>
        <v>*</v>
      </c>
      <c r="Y233" s="1" t="str">
        <f>IF(入力!J235="","*",入力!J235)</f>
        <v>*</v>
      </c>
      <c r="Z233" s="1" t="str">
        <f>IF(入力!K235="","*",入力!K235)</f>
        <v>*</v>
      </c>
    </row>
    <row r="234" spans="23:26">
      <c r="W234" s="1" t="str">
        <f>IF(入力!A236="","*",入力!A236)</f>
        <v>*</v>
      </c>
      <c r="X234" s="1" t="str">
        <f>IF(入力!I236="","*",入力!I236)</f>
        <v>*</v>
      </c>
      <c r="Y234" s="1" t="str">
        <f>IF(入力!J236="","*",入力!J236)</f>
        <v>*</v>
      </c>
      <c r="Z234" s="1" t="str">
        <f>IF(入力!K236="","*",入力!K236)</f>
        <v>*</v>
      </c>
    </row>
    <row r="235" spans="23:26">
      <c r="W235" s="1" t="str">
        <f>IF(入力!A237="","*",入力!A237)</f>
        <v>*</v>
      </c>
      <c r="X235" s="1" t="str">
        <f>IF(入力!I237="","*",入力!I237)</f>
        <v>*</v>
      </c>
      <c r="Y235" s="1" t="str">
        <f>IF(入力!J237="","*",入力!J237)</f>
        <v>*</v>
      </c>
      <c r="Z235" s="1" t="str">
        <f>IF(入力!K237="","*",入力!K237)</f>
        <v>*</v>
      </c>
    </row>
    <row r="236" spans="23:26">
      <c r="W236" s="1" t="str">
        <f>IF(入力!A238="","*",入力!A238)</f>
        <v>*</v>
      </c>
      <c r="X236" s="1" t="str">
        <f>IF(入力!I238="","*",入力!I238)</f>
        <v>*</v>
      </c>
      <c r="Y236" s="1" t="str">
        <f>IF(入力!J238="","*",入力!J238)</f>
        <v>*</v>
      </c>
      <c r="Z236" s="1" t="str">
        <f>IF(入力!K238="","*",入力!K238)</f>
        <v>*</v>
      </c>
    </row>
    <row r="237" spans="23:26">
      <c r="W237" s="1" t="str">
        <f>IF(入力!A239="","*",入力!A239)</f>
        <v>*</v>
      </c>
      <c r="X237" s="1" t="str">
        <f>IF(入力!I239="","*",入力!I239)</f>
        <v>*</v>
      </c>
      <c r="Y237" s="1" t="str">
        <f>IF(入力!J239="","*",入力!J239)</f>
        <v>*</v>
      </c>
      <c r="Z237" s="1" t="str">
        <f>IF(入力!K239="","*",入力!K239)</f>
        <v>*</v>
      </c>
    </row>
    <row r="238" spans="23:26">
      <c r="W238" s="1" t="str">
        <f>IF(入力!A240="","*",入力!A240)</f>
        <v>*</v>
      </c>
      <c r="X238" s="1" t="str">
        <f>IF(入力!I240="","*",入力!I240)</f>
        <v>*</v>
      </c>
      <c r="Y238" s="1" t="str">
        <f>IF(入力!J240="","*",入力!J240)</f>
        <v>*</v>
      </c>
      <c r="Z238" s="1" t="str">
        <f>IF(入力!K240="","*",入力!K240)</f>
        <v>*</v>
      </c>
    </row>
    <row r="239" spans="23:26">
      <c r="W239" s="1" t="str">
        <f>IF(入力!A241="","*",入力!A241)</f>
        <v>*</v>
      </c>
      <c r="X239" s="1" t="str">
        <f>IF(入力!I241="","*",入力!I241)</f>
        <v>*</v>
      </c>
      <c r="Y239" s="1" t="str">
        <f>IF(入力!J241="","*",入力!J241)</f>
        <v>*</v>
      </c>
      <c r="Z239" s="1" t="str">
        <f>IF(入力!K241="","*",入力!K241)</f>
        <v>*</v>
      </c>
    </row>
    <row r="240" spans="23:26">
      <c r="W240" s="1" t="str">
        <f>IF(入力!A242="","*",入力!A242)</f>
        <v>*</v>
      </c>
      <c r="X240" s="1" t="str">
        <f>IF(入力!I242="","*",入力!I242)</f>
        <v>*</v>
      </c>
      <c r="Y240" s="1" t="str">
        <f>IF(入力!J242="","*",入力!J242)</f>
        <v>*</v>
      </c>
      <c r="Z240" s="1" t="str">
        <f>IF(入力!K242="","*",入力!K242)</f>
        <v>*</v>
      </c>
    </row>
    <row r="241" spans="23:26">
      <c r="W241" s="1" t="str">
        <f>IF(入力!A243="","*",入力!A243)</f>
        <v>*</v>
      </c>
      <c r="X241" s="1" t="str">
        <f>IF(入力!I243="","*",入力!I243)</f>
        <v>*</v>
      </c>
      <c r="Y241" s="1" t="str">
        <f>IF(入力!J243="","*",入力!J243)</f>
        <v>*</v>
      </c>
      <c r="Z241" s="1" t="str">
        <f>IF(入力!K243="","*",入力!K243)</f>
        <v>*</v>
      </c>
    </row>
    <row r="242" spans="23:26">
      <c r="W242" s="1" t="str">
        <f>IF(入力!A244="","*",入力!A244)</f>
        <v>*</v>
      </c>
      <c r="X242" s="1" t="str">
        <f>IF(入力!I244="","*",入力!I244)</f>
        <v>*</v>
      </c>
      <c r="Y242" s="1" t="str">
        <f>IF(入力!J244="","*",入力!J244)</f>
        <v>*</v>
      </c>
      <c r="Z242" s="1" t="str">
        <f>IF(入力!K244="","*",入力!K244)</f>
        <v>*</v>
      </c>
    </row>
    <row r="243" spans="23:26">
      <c r="W243" s="1" t="str">
        <f>IF(入力!A245="","*",入力!A245)</f>
        <v>*</v>
      </c>
      <c r="X243" s="1" t="str">
        <f>IF(入力!I245="","*",入力!I245)</f>
        <v>*</v>
      </c>
      <c r="Y243" s="1" t="str">
        <f>IF(入力!J245="","*",入力!J245)</f>
        <v>*</v>
      </c>
      <c r="Z243" s="1" t="str">
        <f>IF(入力!K245="","*",入力!K245)</f>
        <v>*</v>
      </c>
    </row>
    <row r="244" spans="23:26">
      <c r="W244" s="1" t="str">
        <f>IF(入力!A246="","*",入力!A246)</f>
        <v>*</v>
      </c>
      <c r="X244" s="1" t="str">
        <f>IF(入力!I246="","*",入力!I246)</f>
        <v>*</v>
      </c>
      <c r="Y244" s="1" t="str">
        <f>IF(入力!J246="","*",入力!J246)</f>
        <v>*</v>
      </c>
      <c r="Z244" s="1" t="str">
        <f>IF(入力!K246="","*",入力!K246)</f>
        <v>*</v>
      </c>
    </row>
    <row r="245" spans="23:26">
      <c r="W245" s="1" t="str">
        <f>IF(入力!A247="","*",入力!A247)</f>
        <v>*</v>
      </c>
      <c r="X245" s="1" t="str">
        <f>IF(入力!I247="","*",入力!I247)</f>
        <v>*</v>
      </c>
      <c r="Y245" s="1" t="str">
        <f>IF(入力!J247="","*",入力!J247)</f>
        <v>*</v>
      </c>
      <c r="Z245" s="1" t="str">
        <f>IF(入力!K247="","*",入力!K247)</f>
        <v>*</v>
      </c>
    </row>
    <row r="246" spans="23:26">
      <c r="W246" s="1" t="str">
        <f>IF(入力!A248="","*",入力!A248)</f>
        <v>*</v>
      </c>
      <c r="X246" s="1" t="str">
        <f>IF(入力!I248="","*",入力!I248)</f>
        <v>*</v>
      </c>
      <c r="Y246" s="1" t="str">
        <f>IF(入力!J248="","*",入力!J248)</f>
        <v>*</v>
      </c>
      <c r="Z246" s="1" t="str">
        <f>IF(入力!K248="","*",入力!K248)</f>
        <v>*</v>
      </c>
    </row>
    <row r="247" spans="23:26">
      <c r="W247" s="1" t="str">
        <f>IF(入力!A249="","*",入力!A249)</f>
        <v>*</v>
      </c>
      <c r="X247" s="1" t="str">
        <f>IF(入力!I249="","*",入力!I249)</f>
        <v>*</v>
      </c>
      <c r="Y247" s="1" t="str">
        <f>IF(入力!J249="","*",入力!J249)</f>
        <v>*</v>
      </c>
      <c r="Z247" s="1" t="str">
        <f>IF(入力!K249="","*",入力!K249)</f>
        <v>*</v>
      </c>
    </row>
    <row r="248" spans="23:26">
      <c r="W248" s="1" t="str">
        <f>IF(入力!A250="","*",入力!A250)</f>
        <v>*</v>
      </c>
      <c r="X248" s="1" t="str">
        <f>IF(入力!I250="","*",入力!I250)</f>
        <v>*</v>
      </c>
      <c r="Y248" s="1" t="str">
        <f>IF(入力!J250="","*",入力!J250)</f>
        <v>*</v>
      </c>
      <c r="Z248" s="1" t="str">
        <f>IF(入力!K250="","*",入力!K250)</f>
        <v>*</v>
      </c>
    </row>
    <row r="249" spans="23:26">
      <c r="W249" s="1" t="str">
        <f>IF(入力!A251="","*",入力!A251)</f>
        <v>*</v>
      </c>
      <c r="X249" s="1" t="str">
        <f>IF(入力!I251="","*",入力!I251)</f>
        <v>*</v>
      </c>
      <c r="Y249" s="1" t="str">
        <f>IF(入力!J251="","*",入力!J251)</f>
        <v>*</v>
      </c>
      <c r="Z249" s="1" t="str">
        <f>IF(入力!K251="","*",入力!K251)</f>
        <v>*</v>
      </c>
    </row>
    <row r="250" spans="23:26">
      <c r="W250" s="1" t="str">
        <f>IF(入力!A252="","*",入力!A252)</f>
        <v>*</v>
      </c>
      <c r="X250" s="1" t="str">
        <f>IF(入力!I252="","*",入力!I252)</f>
        <v>*</v>
      </c>
      <c r="Y250" s="1" t="str">
        <f>IF(入力!J252="","*",入力!J252)</f>
        <v>*</v>
      </c>
      <c r="Z250" s="1" t="str">
        <f>IF(入力!K252="","*",入力!K252)</f>
        <v>*</v>
      </c>
    </row>
    <row r="251" spans="23:26">
      <c r="W251" s="1" t="str">
        <f>IF(入力!A253="","*",入力!A253)</f>
        <v>*</v>
      </c>
      <c r="X251" s="1" t="str">
        <f>IF(入力!I253="","*",入力!I253)</f>
        <v>*</v>
      </c>
      <c r="Y251" s="1" t="str">
        <f>IF(入力!J253="","*",入力!J253)</f>
        <v>*</v>
      </c>
      <c r="Z251" s="1" t="str">
        <f>IF(入力!K253="","*",入力!K253)</f>
        <v>*</v>
      </c>
    </row>
    <row r="252" spans="23:26">
      <c r="W252" s="1" t="str">
        <f>IF(入力!A254="","*",入力!A254)</f>
        <v>*</v>
      </c>
      <c r="X252" s="1" t="str">
        <f>IF(入力!I254="","*",入力!I254)</f>
        <v>*</v>
      </c>
      <c r="Y252" s="1" t="str">
        <f>IF(入力!J254="","*",入力!J254)</f>
        <v>*</v>
      </c>
      <c r="Z252" s="1" t="str">
        <f>IF(入力!K254="","*",入力!K254)</f>
        <v>*</v>
      </c>
    </row>
    <row r="253" spans="23:26">
      <c r="W253" s="1" t="str">
        <f>IF(入力!A255="","*",入力!A255)</f>
        <v>*</v>
      </c>
      <c r="X253" s="1" t="str">
        <f>IF(入力!I255="","*",入力!I255)</f>
        <v>*</v>
      </c>
      <c r="Y253" s="1" t="str">
        <f>IF(入力!J255="","*",入力!J255)</f>
        <v>*</v>
      </c>
      <c r="Z253" s="1" t="str">
        <f>IF(入力!K255="","*",入力!K255)</f>
        <v>*</v>
      </c>
    </row>
    <row r="254" spans="23:26">
      <c r="W254" s="1" t="str">
        <f>IF(入力!A256="","*",入力!A256)</f>
        <v>*</v>
      </c>
      <c r="X254" s="1" t="str">
        <f>IF(入力!I256="","*",入力!I256)</f>
        <v>*</v>
      </c>
      <c r="Y254" s="1" t="str">
        <f>IF(入力!J256="","*",入力!J256)</f>
        <v>*</v>
      </c>
      <c r="Z254" s="1" t="str">
        <f>IF(入力!K256="","*",入力!K256)</f>
        <v>*</v>
      </c>
    </row>
    <row r="255" spans="23:26">
      <c r="W255" s="1" t="str">
        <f>IF(入力!A257="","*",入力!A257)</f>
        <v>*</v>
      </c>
      <c r="X255" s="1" t="str">
        <f>IF(入力!I257="","*",入力!I257)</f>
        <v>*</v>
      </c>
      <c r="Y255" s="1" t="str">
        <f>IF(入力!J257="","*",入力!J257)</f>
        <v>*</v>
      </c>
      <c r="Z255" s="1" t="str">
        <f>IF(入力!K257="","*",入力!K257)</f>
        <v>*</v>
      </c>
    </row>
    <row r="256" spans="23:26">
      <c r="W256" s="1" t="str">
        <f>IF(入力!A258="","*",入力!A258)</f>
        <v>*</v>
      </c>
      <c r="X256" s="1" t="str">
        <f>IF(入力!I258="","*",入力!I258)</f>
        <v>*</v>
      </c>
      <c r="Y256" s="1" t="str">
        <f>IF(入力!J258="","*",入力!J258)</f>
        <v>*</v>
      </c>
      <c r="Z256" s="1" t="str">
        <f>IF(入力!K258="","*",入力!K258)</f>
        <v>*</v>
      </c>
    </row>
    <row r="257" spans="23:26">
      <c r="W257" s="1" t="str">
        <f>IF(入力!A259="","*",入力!A259)</f>
        <v>*</v>
      </c>
      <c r="X257" s="1" t="str">
        <f>IF(入力!I259="","*",入力!I259)</f>
        <v>*</v>
      </c>
      <c r="Y257" s="1" t="str">
        <f>IF(入力!J259="","*",入力!J259)</f>
        <v>*</v>
      </c>
      <c r="Z257" s="1" t="str">
        <f>IF(入力!K259="","*",入力!K259)</f>
        <v>*</v>
      </c>
    </row>
    <row r="258" spans="23:26">
      <c r="W258" s="1" t="str">
        <f>IF(入力!A260="","*",入力!A260)</f>
        <v>*</v>
      </c>
      <c r="X258" s="1" t="str">
        <f>IF(入力!I260="","*",入力!I260)</f>
        <v>*</v>
      </c>
      <c r="Y258" s="1" t="str">
        <f>IF(入力!J260="","*",入力!J260)</f>
        <v>*</v>
      </c>
      <c r="Z258" s="1" t="str">
        <f>IF(入力!K260="","*",入力!K260)</f>
        <v>*</v>
      </c>
    </row>
    <row r="259" spans="23:26">
      <c r="W259" s="1" t="str">
        <f>IF(入力!A261="","*",入力!A261)</f>
        <v>*</v>
      </c>
      <c r="X259" s="1" t="str">
        <f>IF(入力!I261="","*",入力!I261)</f>
        <v>*</v>
      </c>
      <c r="Y259" s="1" t="str">
        <f>IF(入力!J261="","*",入力!J261)</f>
        <v>*</v>
      </c>
      <c r="Z259" s="1" t="str">
        <f>IF(入力!K261="","*",入力!K261)</f>
        <v>*</v>
      </c>
    </row>
    <row r="260" spans="23:26">
      <c r="W260" s="1" t="str">
        <f>IF(入力!A262="","*",入力!A262)</f>
        <v>*</v>
      </c>
      <c r="X260" s="1" t="str">
        <f>IF(入力!I262="","*",入力!I262)</f>
        <v>*</v>
      </c>
      <c r="Y260" s="1" t="str">
        <f>IF(入力!J262="","*",入力!J262)</f>
        <v>*</v>
      </c>
      <c r="Z260" s="1" t="str">
        <f>IF(入力!K262="","*",入力!K262)</f>
        <v>*</v>
      </c>
    </row>
    <row r="261" spans="23:26">
      <c r="W261" s="1" t="str">
        <f>IF(入力!A263="","*",入力!A263)</f>
        <v>*</v>
      </c>
      <c r="X261" s="1" t="str">
        <f>IF(入力!I263="","*",入力!I263)</f>
        <v>*</v>
      </c>
      <c r="Y261" s="1" t="str">
        <f>IF(入力!J263="","*",入力!J263)</f>
        <v>*</v>
      </c>
      <c r="Z261" s="1" t="str">
        <f>IF(入力!K263="","*",入力!K263)</f>
        <v>*</v>
      </c>
    </row>
    <row r="262" spans="23:26">
      <c r="W262" s="1" t="str">
        <f>IF(入力!A264="","*",入力!A264)</f>
        <v>*</v>
      </c>
      <c r="X262" s="1" t="str">
        <f>IF(入力!I264="","*",入力!I264)</f>
        <v>*</v>
      </c>
      <c r="Y262" s="1" t="str">
        <f>IF(入力!J264="","*",入力!J264)</f>
        <v>*</v>
      </c>
      <c r="Z262" s="1" t="str">
        <f>IF(入力!K264="","*",入力!K264)</f>
        <v>*</v>
      </c>
    </row>
    <row r="263" spans="23:26">
      <c r="W263" s="1" t="str">
        <f>IF(入力!A265="","*",入力!A265)</f>
        <v>*</v>
      </c>
      <c r="X263" s="1" t="str">
        <f>IF(入力!I265="","*",入力!I265)</f>
        <v>*</v>
      </c>
      <c r="Y263" s="1" t="str">
        <f>IF(入力!J265="","*",入力!J265)</f>
        <v>*</v>
      </c>
      <c r="Z263" s="1" t="str">
        <f>IF(入力!K265="","*",入力!K265)</f>
        <v>*</v>
      </c>
    </row>
    <row r="264" spans="23:26">
      <c r="W264" s="1" t="str">
        <f>IF(入力!A266="","*",入力!A266)</f>
        <v>*</v>
      </c>
      <c r="X264" s="1" t="str">
        <f>IF(入力!I266="","*",入力!I266)</f>
        <v>*</v>
      </c>
      <c r="Y264" s="1" t="str">
        <f>IF(入力!J266="","*",入力!J266)</f>
        <v>*</v>
      </c>
      <c r="Z264" s="1" t="str">
        <f>IF(入力!K266="","*",入力!K266)</f>
        <v>*</v>
      </c>
    </row>
    <row r="265" spans="23:26">
      <c r="W265" s="1" t="str">
        <f>IF(入力!A267="","*",入力!A267)</f>
        <v>*</v>
      </c>
      <c r="X265" s="1" t="str">
        <f>IF(入力!I267="","*",入力!I267)</f>
        <v>*</v>
      </c>
      <c r="Y265" s="1" t="str">
        <f>IF(入力!J267="","*",入力!J267)</f>
        <v>*</v>
      </c>
      <c r="Z265" s="1" t="str">
        <f>IF(入力!K267="","*",入力!K267)</f>
        <v>*</v>
      </c>
    </row>
    <row r="266" spans="23:26">
      <c r="W266" s="1" t="str">
        <f>IF(入力!A268="","*",入力!A268)</f>
        <v>*</v>
      </c>
      <c r="X266" s="1" t="str">
        <f>IF(入力!I268="","*",入力!I268)</f>
        <v>*</v>
      </c>
      <c r="Y266" s="1" t="str">
        <f>IF(入力!J268="","*",入力!J268)</f>
        <v>*</v>
      </c>
      <c r="Z266" s="1" t="str">
        <f>IF(入力!K268="","*",入力!K268)</f>
        <v>*</v>
      </c>
    </row>
    <row r="267" spans="23:26">
      <c r="W267" s="1" t="str">
        <f>IF(入力!A269="","*",入力!A269)</f>
        <v>*</v>
      </c>
      <c r="X267" s="1" t="str">
        <f>IF(入力!I269="","*",入力!I269)</f>
        <v>*</v>
      </c>
      <c r="Y267" s="1" t="str">
        <f>IF(入力!J269="","*",入力!J269)</f>
        <v>*</v>
      </c>
      <c r="Z267" s="1" t="str">
        <f>IF(入力!K269="","*",入力!K269)</f>
        <v>*</v>
      </c>
    </row>
    <row r="268" spans="23:26">
      <c r="W268" s="1" t="str">
        <f>IF(入力!A270="","*",入力!A270)</f>
        <v>*</v>
      </c>
      <c r="X268" s="1" t="str">
        <f>IF(入力!I270="","*",入力!I270)</f>
        <v>*</v>
      </c>
      <c r="Y268" s="1" t="str">
        <f>IF(入力!J270="","*",入力!J270)</f>
        <v>*</v>
      </c>
      <c r="Z268" s="1" t="str">
        <f>IF(入力!K270="","*",入力!K270)</f>
        <v>*</v>
      </c>
    </row>
    <row r="269" spans="23:26">
      <c r="W269" s="1" t="str">
        <f>IF(入力!A271="","*",入力!A271)</f>
        <v>*</v>
      </c>
      <c r="X269" s="1" t="str">
        <f>IF(入力!I271="","*",入力!I271)</f>
        <v>*</v>
      </c>
      <c r="Y269" s="1" t="str">
        <f>IF(入力!J271="","*",入力!J271)</f>
        <v>*</v>
      </c>
      <c r="Z269" s="1" t="str">
        <f>IF(入力!K271="","*",入力!K271)</f>
        <v>*</v>
      </c>
    </row>
    <row r="270" spans="23:26">
      <c r="W270" s="1" t="str">
        <f>IF(入力!A272="","*",入力!A272)</f>
        <v>*</v>
      </c>
      <c r="X270" s="1" t="str">
        <f>IF(入力!I272="","*",入力!I272)</f>
        <v>*</v>
      </c>
      <c r="Y270" s="1" t="str">
        <f>IF(入力!J272="","*",入力!J272)</f>
        <v>*</v>
      </c>
      <c r="Z270" s="1" t="str">
        <f>IF(入力!K272="","*",入力!K272)</f>
        <v>*</v>
      </c>
    </row>
    <row r="271" spans="23:26">
      <c r="W271" s="1" t="str">
        <f>IF(入力!A273="","*",入力!A273)</f>
        <v>*</v>
      </c>
      <c r="X271" s="1" t="str">
        <f>IF(入力!I273="","*",入力!I273)</f>
        <v>*</v>
      </c>
      <c r="Y271" s="1" t="str">
        <f>IF(入力!J273="","*",入力!J273)</f>
        <v>*</v>
      </c>
      <c r="Z271" s="1" t="str">
        <f>IF(入力!K273="","*",入力!K273)</f>
        <v>*</v>
      </c>
    </row>
    <row r="272" spans="23:26">
      <c r="W272" s="1" t="str">
        <f>IF(入力!A274="","*",入力!A274)</f>
        <v>*</v>
      </c>
      <c r="X272" s="1" t="str">
        <f>IF(入力!I274="","*",入力!I274)</f>
        <v>*</v>
      </c>
      <c r="Y272" s="1" t="str">
        <f>IF(入力!J274="","*",入力!J274)</f>
        <v>*</v>
      </c>
      <c r="Z272" s="1" t="str">
        <f>IF(入力!K274="","*",入力!K274)</f>
        <v>*</v>
      </c>
    </row>
    <row r="273" spans="23:26">
      <c r="W273" s="1" t="str">
        <f>IF(入力!A275="","*",入力!A275)</f>
        <v>*</v>
      </c>
      <c r="X273" s="1" t="str">
        <f>IF(入力!I275="","*",入力!I275)</f>
        <v>*</v>
      </c>
      <c r="Y273" s="1" t="str">
        <f>IF(入力!J275="","*",入力!J275)</f>
        <v>*</v>
      </c>
      <c r="Z273" s="1" t="str">
        <f>IF(入力!K275="","*",入力!K275)</f>
        <v>*</v>
      </c>
    </row>
    <row r="274" spans="23:26">
      <c r="W274" s="1" t="str">
        <f>IF(入力!A276="","*",入力!A276)</f>
        <v>*</v>
      </c>
      <c r="X274" s="1" t="str">
        <f>IF(入力!I276="","*",入力!I276)</f>
        <v>*</v>
      </c>
      <c r="Y274" s="1" t="str">
        <f>IF(入力!J276="","*",入力!J276)</f>
        <v>*</v>
      </c>
      <c r="Z274" s="1" t="str">
        <f>IF(入力!K276="","*",入力!K276)</f>
        <v>*</v>
      </c>
    </row>
    <row r="275" spans="23:26">
      <c r="W275" s="1" t="str">
        <f>IF(入力!A277="","*",入力!A277)</f>
        <v>*</v>
      </c>
      <c r="X275" s="1" t="str">
        <f>IF(入力!I277="","*",入力!I277)</f>
        <v>*</v>
      </c>
      <c r="Y275" s="1" t="str">
        <f>IF(入力!J277="","*",入力!J277)</f>
        <v>*</v>
      </c>
      <c r="Z275" s="1" t="str">
        <f>IF(入力!K277="","*",入力!K277)</f>
        <v>*</v>
      </c>
    </row>
    <row r="276" spans="23:26">
      <c r="W276" s="1" t="str">
        <f>IF(入力!A278="","*",入力!A278)</f>
        <v>*</v>
      </c>
      <c r="X276" s="1" t="str">
        <f>IF(入力!I278="","*",入力!I278)</f>
        <v>*</v>
      </c>
      <c r="Y276" s="1" t="str">
        <f>IF(入力!J278="","*",入力!J278)</f>
        <v>*</v>
      </c>
      <c r="Z276" s="1" t="str">
        <f>IF(入力!K278="","*",入力!K278)</f>
        <v>*</v>
      </c>
    </row>
    <row r="277" spans="23:26">
      <c r="W277" s="1" t="str">
        <f>IF(入力!A279="","*",入力!A279)</f>
        <v>*</v>
      </c>
      <c r="X277" s="1" t="str">
        <f>IF(入力!I279="","*",入力!I279)</f>
        <v>*</v>
      </c>
      <c r="Y277" s="1" t="str">
        <f>IF(入力!J279="","*",入力!J279)</f>
        <v>*</v>
      </c>
      <c r="Z277" s="1" t="str">
        <f>IF(入力!K279="","*",入力!K279)</f>
        <v>*</v>
      </c>
    </row>
    <row r="278" spans="23:26">
      <c r="W278" s="1" t="str">
        <f>IF(入力!A280="","*",入力!A280)</f>
        <v>*</v>
      </c>
      <c r="X278" s="1" t="str">
        <f>IF(入力!I280="","*",入力!I280)</f>
        <v>*</v>
      </c>
      <c r="Y278" s="1" t="str">
        <f>IF(入力!J280="","*",入力!J280)</f>
        <v>*</v>
      </c>
      <c r="Z278" s="1" t="str">
        <f>IF(入力!K280="","*",入力!K280)</f>
        <v>*</v>
      </c>
    </row>
    <row r="279" spans="23:26">
      <c r="W279" s="1" t="str">
        <f>IF(入力!A281="","*",入力!A281)</f>
        <v>*</v>
      </c>
      <c r="X279" s="1" t="str">
        <f>IF(入力!I281="","*",入力!I281)</f>
        <v>*</v>
      </c>
      <c r="Y279" s="1" t="str">
        <f>IF(入力!J281="","*",入力!J281)</f>
        <v>*</v>
      </c>
      <c r="Z279" s="1" t="str">
        <f>IF(入力!K281="","*",入力!K281)</f>
        <v>*</v>
      </c>
    </row>
    <row r="280" spans="23:26">
      <c r="W280" s="1" t="str">
        <f>IF(入力!A282="","*",入力!A282)</f>
        <v>*</v>
      </c>
      <c r="X280" s="1" t="str">
        <f>IF(入力!I282="","*",入力!I282)</f>
        <v>*</v>
      </c>
      <c r="Y280" s="1" t="str">
        <f>IF(入力!J282="","*",入力!J282)</f>
        <v>*</v>
      </c>
      <c r="Z280" s="1" t="str">
        <f>IF(入力!K282="","*",入力!K282)</f>
        <v>*</v>
      </c>
    </row>
    <row r="281" spans="23:26">
      <c r="W281" s="1" t="str">
        <f>IF(入力!A283="","*",入力!A283)</f>
        <v>*</v>
      </c>
      <c r="X281" s="1" t="str">
        <f>IF(入力!I283="","*",入力!I283)</f>
        <v>*</v>
      </c>
      <c r="Y281" s="1" t="str">
        <f>IF(入力!J283="","*",入力!J283)</f>
        <v>*</v>
      </c>
      <c r="Z281" s="1" t="str">
        <f>IF(入力!K283="","*",入力!K283)</f>
        <v>*</v>
      </c>
    </row>
    <row r="282" spans="23:26">
      <c r="W282" s="1" t="str">
        <f>IF(入力!A284="","*",入力!A284)</f>
        <v>*</v>
      </c>
      <c r="X282" s="1" t="str">
        <f>IF(入力!I284="","*",入力!I284)</f>
        <v>*</v>
      </c>
      <c r="Y282" s="1" t="str">
        <f>IF(入力!J284="","*",入力!J284)</f>
        <v>*</v>
      </c>
      <c r="Z282" s="1" t="str">
        <f>IF(入力!K284="","*",入力!K284)</f>
        <v>*</v>
      </c>
    </row>
    <row r="283" spans="23:26">
      <c r="W283" s="1" t="str">
        <f>IF(入力!A285="","*",入力!A285)</f>
        <v>*</v>
      </c>
      <c r="X283" s="1" t="str">
        <f>IF(入力!I285="","*",入力!I285)</f>
        <v>*</v>
      </c>
      <c r="Y283" s="1" t="str">
        <f>IF(入力!J285="","*",入力!J285)</f>
        <v>*</v>
      </c>
      <c r="Z283" s="1" t="str">
        <f>IF(入力!K285="","*",入力!K285)</f>
        <v>*</v>
      </c>
    </row>
    <row r="284" spans="23:26">
      <c r="W284" s="1" t="str">
        <f>IF(入力!A286="","*",入力!A286)</f>
        <v>*</v>
      </c>
      <c r="X284" s="1" t="str">
        <f>IF(入力!I286="","*",入力!I286)</f>
        <v>*</v>
      </c>
      <c r="Y284" s="1" t="str">
        <f>IF(入力!J286="","*",入力!J286)</f>
        <v>*</v>
      </c>
      <c r="Z284" s="1" t="str">
        <f>IF(入力!K286="","*",入力!K286)</f>
        <v>*</v>
      </c>
    </row>
    <row r="285" spans="23:26">
      <c r="W285" s="1" t="str">
        <f>IF(入力!A287="","*",入力!A287)</f>
        <v>*</v>
      </c>
      <c r="X285" s="1" t="str">
        <f>IF(入力!I287="","*",入力!I287)</f>
        <v>*</v>
      </c>
      <c r="Y285" s="1" t="str">
        <f>IF(入力!J287="","*",入力!J287)</f>
        <v>*</v>
      </c>
      <c r="Z285" s="1" t="str">
        <f>IF(入力!K287="","*",入力!K287)</f>
        <v>*</v>
      </c>
    </row>
    <row r="286" spans="23:26">
      <c r="W286" s="1" t="str">
        <f>IF(入力!A288="","*",入力!A288)</f>
        <v>*</v>
      </c>
      <c r="X286" s="1" t="str">
        <f>IF(入力!I288="","*",入力!I288)</f>
        <v>*</v>
      </c>
      <c r="Y286" s="1" t="str">
        <f>IF(入力!J288="","*",入力!J288)</f>
        <v>*</v>
      </c>
      <c r="Z286" s="1" t="str">
        <f>IF(入力!K288="","*",入力!K288)</f>
        <v>*</v>
      </c>
    </row>
    <row r="287" spans="23:26">
      <c r="W287" s="1" t="str">
        <f>IF(入力!A289="","*",入力!A289)</f>
        <v>*</v>
      </c>
      <c r="X287" s="1" t="str">
        <f>IF(入力!I289="","*",入力!I289)</f>
        <v>*</v>
      </c>
      <c r="Y287" s="1" t="str">
        <f>IF(入力!J289="","*",入力!J289)</f>
        <v>*</v>
      </c>
      <c r="Z287" s="1" t="str">
        <f>IF(入力!K289="","*",入力!K289)</f>
        <v>*</v>
      </c>
    </row>
    <row r="288" spans="23:26">
      <c r="W288" s="1" t="str">
        <f>IF(入力!A290="","*",入力!A290)</f>
        <v>*</v>
      </c>
      <c r="X288" s="1" t="str">
        <f>IF(入力!I290="","*",入力!I290)</f>
        <v>*</v>
      </c>
      <c r="Y288" s="1" t="str">
        <f>IF(入力!J290="","*",入力!J290)</f>
        <v>*</v>
      </c>
      <c r="Z288" s="1" t="str">
        <f>IF(入力!K290="","*",入力!K290)</f>
        <v>*</v>
      </c>
    </row>
    <row r="289" spans="23:26">
      <c r="W289" s="1" t="str">
        <f>IF(入力!A291="","*",入力!A291)</f>
        <v>*</v>
      </c>
      <c r="X289" s="1" t="str">
        <f>IF(入力!I291="","*",入力!I291)</f>
        <v>*</v>
      </c>
      <c r="Y289" s="1" t="str">
        <f>IF(入力!J291="","*",入力!J291)</f>
        <v>*</v>
      </c>
      <c r="Z289" s="1" t="str">
        <f>IF(入力!K291="","*",入力!K291)</f>
        <v>*</v>
      </c>
    </row>
    <row r="290" spans="23:26">
      <c r="W290" s="1" t="str">
        <f>IF(入力!A292="","*",入力!A292)</f>
        <v>*</v>
      </c>
      <c r="X290" s="1" t="str">
        <f>IF(入力!I292="","*",入力!I292)</f>
        <v>*</v>
      </c>
      <c r="Y290" s="1" t="str">
        <f>IF(入力!J292="","*",入力!J292)</f>
        <v>*</v>
      </c>
      <c r="Z290" s="1" t="str">
        <f>IF(入力!K292="","*",入力!K292)</f>
        <v>*</v>
      </c>
    </row>
    <row r="291" spans="23:26">
      <c r="W291" s="1" t="str">
        <f>IF(入力!A293="","*",入力!A293)</f>
        <v>*</v>
      </c>
      <c r="X291" s="1" t="str">
        <f>IF(入力!I293="","*",入力!I293)</f>
        <v>*</v>
      </c>
      <c r="Y291" s="1" t="str">
        <f>IF(入力!J293="","*",入力!J293)</f>
        <v>*</v>
      </c>
      <c r="Z291" s="1" t="str">
        <f>IF(入力!K293="","*",入力!K293)</f>
        <v>*</v>
      </c>
    </row>
    <row r="292" spans="23:26">
      <c r="W292" s="1" t="str">
        <f>IF(入力!A294="","*",入力!A294)</f>
        <v>*</v>
      </c>
      <c r="X292" s="1" t="str">
        <f>IF(入力!I294="","*",入力!I294)</f>
        <v>*</v>
      </c>
      <c r="Y292" s="1" t="str">
        <f>IF(入力!J294="","*",入力!J294)</f>
        <v>*</v>
      </c>
      <c r="Z292" s="1" t="str">
        <f>IF(入力!K294="","*",入力!K294)</f>
        <v>*</v>
      </c>
    </row>
    <row r="293" spans="23:26">
      <c r="W293" s="1" t="str">
        <f>IF(入力!A295="","*",入力!A295)</f>
        <v>*</v>
      </c>
      <c r="X293" s="1" t="str">
        <f>IF(入力!I295="","*",入力!I295)</f>
        <v>*</v>
      </c>
      <c r="Y293" s="1" t="str">
        <f>IF(入力!J295="","*",入力!J295)</f>
        <v>*</v>
      </c>
      <c r="Z293" s="1" t="str">
        <f>IF(入力!K295="","*",入力!K295)</f>
        <v>*</v>
      </c>
    </row>
    <row r="294" spans="23:26">
      <c r="W294" s="1" t="str">
        <f>IF(入力!A296="","*",入力!A296)</f>
        <v>*</v>
      </c>
      <c r="X294" s="1" t="str">
        <f>IF(入力!I296="","*",入力!I296)</f>
        <v>*</v>
      </c>
      <c r="Y294" s="1" t="str">
        <f>IF(入力!J296="","*",入力!J296)</f>
        <v>*</v>
      </c>
      <c r="Z294" s="1" t="str">
        <f>IF(入力!K296="","*",入力!K296)</f>
        <v>*</v>
      </c>
    </row>
    <row r="295" spans="23:26">
      <c r="W295" s="1" t="str">
        <f>IF(入力!A297="","*",入力!A297)</f>
        <v>*</v>
      </c>
      <c r="X295" s="1" t="str">
        <f>IF(入力!I297="","*",入力!I297)</f>
        <v>*</v>
      </c>
      <c r="Y295" s="1" t="str">
        <f>IF(入力!J297="","*",入力!J297)</f>
        <v>*</v>
      </c>
      <c r="Z295" s="1" t="str">
        <f>IF(入力!K297="","*",入力!K297)</f>
        <v>*</v>
      </c>
    </row>
    <row r="296" spans="23:26">
      <c r="W296" s="1" t="str">
        <f>IF(入力!A298="","*",入力!A298)</f>
        <v>*</v>
      </c>
      <c r="X296" s="1" t="str">
        <f>IF(入力!I298="","*",入力!I298)</f>
        <v>*</v>
      </c>
      <c r="Y296" s="1" t="str">
        <f>IF(入力!J298="","*",入力!J298)</f>
        <v>*</v>
      </c>
      <c r="Z296" s="1" t="str">
        <f>IF(入力!K298="","*",入力!K298)</f>
        <v>*</v>
      </c>
    </row>
    <row r="297" spans="23:26">
      <c r="W297" s="1" t="str">
        <f>IF(入力!A299="","*",入力!A299)</f>
        <v>*</v>
      </c>
      <c r="X297" s="1" t="str">
        <f>IF(入力!I299="","*",入力!I299)</f>
        <v>*</v>
      </c>
      <c r="Y297" s="1" t="str">
        <f>IF(入力!J299="","*",入力!J299)</f>
        <v>*</v>
      </c>
      <c r="Z297" s="1" t="str">
        <f>IF(入力!K299="","*",入力!K299)</f>
        <v>*</v>
      </c>
    </row>
    <row r="298" spans="23:26">
      <c r="W298" s="1" t="str">
        <f>IF(入力!A300="","*",入力!A300)</f>
        <v>*</v>
      </c>
      <c r="X298" s="1" t="str">
        <f>IF(入力!I300="","*",入力!I300)</f>
        <v>*</v>
      </c>
      <c r="Y298" s="1" t="str">
        <f>IF(入力!J300="","*",入力!J300)</f>
        <v>*</v>
      </c>
      <c r="Z298" s="1" t="str">
        <f>IF(入力!K300="","*",入力!K300)</f>
        <v>*</v>
      </c>
    </row>
    <row r="299" spans="23:26">
      <c r="W299" s="1" t="str">
        <f>IF(入力!A301="","*",入力!A301)</f>
        <v>*</v>
      </c>
      <c r="X299" s="1" t="str">
        <f>IF(入力!I301="","*",入力!I301)</f>
        <v>*</v>
      </c>
      <c r="Y299" s="1" t="str">
        <f>IF(入力!J301="","*",入力!J301)</f>
        <v>*</v>
      </c>
      <c r="Z299" s="1" t="str">
        <f>IF(入力!K301="","*",入力!K301)</f>
        <v>*</v>
      </c>
    </row>
    <row r="300" spans="23:26">
      <c r="W300" s="1" t="str">
        <f>IF(入力!A302="","*",入力!A302)</f>
        <v>*</v>
      </c>
      <c r="X300" s="1" t="str">
        <f>IF(入力!I302="","*",入力!I302)</f>
        <v>*</v>
      </c>
      <c r="Y300" s="1" t="str">
        <f>IF(入力!J302="","*",入力!J302)</f>
        <v>*</v>
      </c>
      <c r="Z300" s="1" t="str">
        <f>IF(入力!K302="","*",入力!K302)</f>
        <v>*</v>
      </c>
    </row>
    <row r="301" spans="23:26">
      <c r="W301" s="1" t="str">
        <f>IF(入力!A303="","*",入力!A303)</f>
        <v>*</v>
      </c>
      <c r="X301" s="1" t="str">
        <f>IF(入力!I303="","*",入力!I303)</f>
        <v>*</v>
      </c>
      <c r="Y301" s="1" t="str">
        <f>IF(入力!J303="","*",入力!J303)</f>
        <v>*</v>
      </c>
      <c r="Z301" s="1" t="str">
        <f>IF(入力!K303="","*",入力!K303)</f>
        <v>*</v>
      </c>
    </row>
    <row r="302" spans="23:26">
      <c r="W302" s="1" t="str">
        <f>IF(入力!A304="","*",入力!A304)</f>
        <v>*</v>
      </c>
      <c r="X302" s="1" t="str">
        <f>IF(入力!I304="","*",入力!I304)</f>
        <v>*</v>
      </c>
      <c r="Y302" s="1" t="str">
        <f>IF(入力!J304="","*",入力!J304)</f>
        <v>*</v>
      </c>
      <c r="Z302" s="1" t="str">
        <f>IF(入力!K304="","*",入力!K304)</f>
        <v>*</v>
      </c>
    </row>
    <row r="303" spans="23:26">
      <c r="W303" s="1" t="str">
        <f>IF(入力!A305="","*",入力!A305)</f>
        <v>*</v>
      </c>
      <c r="X303" s="1" t="str">
        <f>IF(入力!I305="","*",入力!I305)</f>
        <v>*</v>
      </c>
      <c r="Y303" s="1" t="str">
        <f>IF(入力!J305="","*",入力!J305)</f>
        <v>*</v>
      </c>
      <c r="Z303" s="1" t="str">
        <f>IF(入力!K305="","*",入力!K305)</f>
        <v>*</v>
      </c>
    </row>
    <row r="304" spans="23:26">
      <c r="W304" s="1" t="str">
        <f>IF(入力!A306="","*",入力!A306)</f>
        <v>*</v>
      </c>
      <c r="X304" s="1" t="str">
        <f>IF(入力!I306="","*",入力!I306)</f>
        <v>*</v>
      </c>
      <c r="Y304" s="1" t="str">
        <f>IF(入力!J306="","*",入力!J306)</f>
        <v>*</v>
      </c>
      <c r="Z304" s="1" t="str">
        <f>IF(入力!K306="","*",入力!K306)</f>
        <v>*</v>
      </c>
    </row>
    <row r="305" spans="23:26">
      <c r="W305" s="1" t="str">
        <f>IF(入力!A307="","*",入力!A307)</f>
        <v>*</v>
      </c>
      <c r="X305" s="1" t="str">
        <f>IF(入力!I307="","*",入力!I307)</f>
        <v>*</v>
      </c>
      <c r="Y305" s="1" t="str">
        <f>IF(入力!J307="","*",入力!J307)</f>
        <v>*</v>
      </c>
      <c r="Z305" s="1" t="str">
        <f>IF(入力!K307="","*",入力!K307)</f>
        <v>*</v>
      </c>
    </row>
    <row r="306" spans="23:26">
      <c r="W306" s="1" t="str">
        <f>IF(入力!A308="","*",入力!A308)</f>
        <v>*</v>
      </c>
      <c r="X306" s="1" t="str">
        <f>IF(入力!I308="","*",入力!I308)</f>
        <v>*</v>
      </c>
      <c r="Y306" s="1" t="str">
        <f>IF(入力!J308="","*",入力!J308)</f>
        <v>*</v>
      </c>
      <c r="Z306" s="1" t="str">
        <f>IF(入力!K308="","*",入力!K308)</f>
        <v>*</v>
      </c>
    </row>
    <row r="307" spans="23:26">
      <c r="W307" s="1" t="str">
        <f>IF(入力!A309="","*",入力!A309)</f>
        <v>*</v>
      </c>
      <c r="X307" s="1" t="str">
        <f>IF(入力!I309="","*",入力!I309)</f>
        <v>*</v>
      </c>
      <c r="Y307" s="1" t="str">
        <f>IF(入力!J309="","*",入力!J309)</f>
        <v>*</v>
      </c>
      <c r="Z307" s="1" t="str">
        <f>IF(入力!K309="","*",入力!K309)</f>
        <v>*</v>
      </c>
    </row>
    <row r="308" spans="23:26">
      <c r="W308" s="1" t="str">
        <f>IF(入力!A310="","*",入力!A310)</f>
        <v>*</v>
      </c>
      <c r="X308" s="1" t="str">
        <f>IF(入力!I310="","*",入力!I310)</f>
        <v>*</v>
      </c>
      <c r="Y308" s="1" t="str">
        <f>IF(入力!J310="","*",入力!J310)</f>
        <v>*</v>
      </c>
      <c r="Z308" s="1" t="str">
        <f>IF(入力!K310="","*",入力!K310)</f>
        <v>*</v>
      </c>
    </row>
    <row r="309" spans="23:26">
      <c r="W309" s="1" t="str">
        <f>IF(入力!A311="","*",入力!A311)</f>
        <v>*</v>
      </c>
      <c r="X309" s="1" t="str">
        <f>IF(入力!I311="","*",入力!I311)</f>
        <v>*</v>
      </c>
      <c r="Y309" s="1" t="str">
        <f>IF(入力!J311="","*",入力!J311)</f>
        <v>*</v>
      </c>
      <c r="Z309" s="1" t="str">
        <f>IF(入力!K311="","*",入力!K311)</f>
        <v>*</v>
      </c>
    </row>
    <row r="310" spans="23:26">
      <c r="W310" s="1" t="str">
        <f>IF(入力!A312="","*",入力!A312)</f>
        <v>*</v>
      </c>
      <c r="X310" s="1" t="str">
        <f>IF(入力!I312="","*",入力!I312)</f>
        <v>*</v>
      </c>
      <c r="Y310" s="1" t="str">
        <f>IF(入力!J312="","*",入力!J312)</f>
        <v>*</v>
      </c>
      <c r="Z310" s="1" t="str">
        <f>IF(入力!K312="","*",入力!K312)</f>
        <v>*</v>
      </c>
    </row>
    <row r="311" spans="23:26">
      <c r="W311" s="1" t="str">
        <f>IF(入力!A313="","*",入力!A313)</f>
        <v>*</v>
      </c>
      <c r="X311" s="1" t="str">
        <f>IF(入力!I313="","*",入力!I313)</f>
        <v>*</v>
      </c>
      <c r="Y311" s="1" t="str">
        <f>IF(入力!J313="","*",入力!J313)</f>
        <v>*</v>
      </c>
      <c r="Z311" s="1" t="str">
        <f>IF(入力!K313="","*",入力!K313)</f>
        <v>*</v>
      </c>
    </row>
    <row r="312" spans="23:26">
      <c r="W312" s="1" t="str">
        <f>IF(入力!A314="","*",入力!A314)</f>
        <v>*</v>
      </c>
      <c r="X312" s="1" t="str">
        <f>IF(入力!I314="","*",入力!I314)</f>
        <v>*</v>
      </c>
      <c r="Y312" s="1" t="str">
        <f>IF(入力!J314="","*",入力!J314)</f>
        <v>*</v>
      </c>
      <c r="Z312" s="1" t="str">
        <f>IF(入力!K314="","*",入力!K314)</f>
        <v>*</v>
      </c>
    </row>
    <row r="313" spans="23:26">
      <c r="W313" s="1" t="str">
        <f>IF(入力!A315="","*",入力!A315)</f>
        <v>*</v>
      </c>
      <c r="X313" s="1" t="str">
        <f>IF(入力!I315="","*",入力!I315)</f>
        <v>*</v>
      </c>
      <c r="Y313" s="1" t="str">
        <f>IF(入力!J315="","*",入力!J315)</f>
        <v>*</v>
      </c>
      <c r="Z313" s="1" t="str">
        <f>IF(入力!K315="","*",入力!K315)</f>
        <v>*</v>
      </c>
    </row>
    <row r="314" spans="23:26">
      <c r="W314" s="1" t="str">
        <f>IF(入力!A316="","*",入力!A316)</f>
        <v>*</v>
      </c>
      <c r="X314" s="1" t="str">
        <f>IF(入力!I316="","*",入力!I316)</f>
        <v>*</v>
      </c>
      <c r="Y314" s="1" t="str">
        <f>IF(入力!J316="","*",入力!J316)</f>
        <v>*</v>
      </c>
      <c r="Z314" s="1" t="str">
        <f>IF(入力!K316="","*",入力!K316)</f>
        <v>*</v>
      </c>
    </row>
    <row r="315" spans="23:26">
      <c r="W315" s="1" t="str">
        <f>IF(入力!A317="","*",入力!A317)</f>
        <v>*</v>
      </c>
      <c r="X315" s="1" t="str">
        <f>IF(入力!I317="","*",入力!I317)</f>
        <v>*</v>
      </c>
      <c r="Y315" s="1" t="str">
        <f>IF(入力!J317="","*",入力!J317)</f>
        <v>*</v>
      </c>
      <c r="Z315" s="1" t="str">
        <f>IF(入力!K317="","*",入力!K317)</f>
        <v>*</v>
      </c>
    </row>
    <row r="316" spans="23:26">
      <c r="W316" s="1" t="str">
        <f>IF(入力!A318="","*",入力!A318)</f>
        <v>*</v>
      </c>
      <c r="X316" s="1" t="str">
        <f>IF(入力!I318="","*",入力!I318)</f>
        <v>*</v>
      </c>
      <c r="Y316" s="1" t="str">
        <f>IF(入力!J318="","*",入力!J318)</f>
        <v>*</v>
      </c>
      <c r="Z316" s="1" t="str">
        <f>IF(入力!K318="","*",入力!K318)</f>
        <v>*</v>
      </c>
    </row>
    <row r="317" spans="23:26">
      <c r="W317" s="1" t="str">
        <f>IF(入力!A319="","*",入力!A319)</f>
        <v>*</v>
      </c>
      <c r="X317" s="1" t="str">
        <f>IF(入力!I319="","*",入力!I319)</f>
        <v>*</v>
      </c>
      <c r="Y317" s="1" t="str">
        <f>IF(入力!J319="","*",入力!J319)</f>
        <v>*</v>
      </c>
      <c r="Z317" s="1" t="str">
        <f>IF(入力!K319="","*",入力!K319)</f>
        <v>*</v>
      </c>
    </row>
    <row r="318" spans="23:26">
      <c r="W318" s="1" t="str">
        <f>IF(入力!A320="","*",入力!A320)</f>
        <v>*</v>
      </c>
      <c r="X318" s="1" t="str">
        <f>IF(入力!I320="","*",入力!I320)</f>
        <v>*</v>
      </c>
      <c r="Y318" s="1" t="str">
        <f>IF(入力!J320="","*",入力!J320)</f>
        <v>*</v>
      </c>
      <c r="Z318" s="1" t="str">
        <f>IF(入力!K320="","*",入力!K320)</f>
        <v>*</v>
      </c>
    </row>
    <row r="319" spans="23:26">
      <c r="W319" s="1" t="str">
        <f>IF(入力!A321="","*",入力!A321)</f>
        <v>*</v>
      </c>
      <c r="X319" s="1" t="str">
        <f>IF(入力!I321="","*",入力!I321)</f>
        <v>*</v>
      </c>
      <c r="Y319" s="1" t="str">
        <f>IF(入力!J321="","*",入力!J321)</f>
        <v>*</v>
      </c>
      <c r="Z319" s="1" t="str">
        <f>IF(入力!K321="","*",入力!K321)</f>
        <v>*</v>
      </c>
    </row>
    <row r="320" spans="23:26">
      <c r="W320" s="1" t="str">
        <f>IF(入力!A322="","*",入力!A322)</f>
        <v>*</v>
      </c>
      <c r="X320" s="1" t="str">
        <f>IF(入力!I322="","*",入力!I322)</f>
        <v>*</v>
      </c>
      <c r="Y320" s="1" t="str">
        <f>IF(入力!J322="","*",入力!J322)</f>
        <v>*</v>
      </c>
      <c r="Z320" s="1" t="str">
        <f>IF(入力!K322="","*",入力!K322)</f>
        <v>*</v>
      </c>
    </row>
    <row r="321" spans="23:26">
      <c r="W321" s="1" t="str">
        <f>IF(入力!A323="","*",入力!A323)</f>
        <v>*</v>
      </c>
      <c r="X321" s="1" t="str">
        <f>IF(入力!I323="","*",入力!I323)</f>
        <v>*</v>
      </c>
      <c r="Y321" s="1" t="str">
        <f>IF(入力!J323="","*",入力!J323)</f>
        <v>*</v>
      </c>
      <c r="Z321" s="1" t="str">
        <f>IF(入力!K323="","*",入力!K323)</f>
        <v>*</v>
      </c>
    </row>
    <row r="322" spans="23:26">
      <c r="W322" s="1" t="str">
        <f>IF(入力!A324="","*",入力!A324)</f>
        <v>*</v>
      </c>
      <c r="X322" s="1" t="str">
        <f>IF(入力!I324="","*",入力!I324)</f>
        <v>*</v>
      </c>
      <c r="Y322" s="1" t="str">
        <f>IF(入力!J324="","*",入力!J324)</f>
        <v>*</v>
      </c>
      <c r="Z322" s="1" t="str">
        <f>IF(入力!K324="","*",入力!K324)</f>
        <v>*</v>
      </c>
    </row>
    <row r="323" spans="23:26">
      <c r="W323" s="1" t="str">
        <f>IF(入力!A325="","*",入力!A325)</f>
        <v>*</v>
      </c>
      <c r="X323" s="1" t="str">
        <f>IF(入力!I325="","*",入力!I325)</f>
        <v>*</v>
      </c>
      <c r="Y323" s="1" t="str">
        <f>IF(入力!J325="","*",入力!J325)</f>
        <v>*</v>
      </c>
      <c r="Z323" s="1" t="str">
        <f>IF(入力!K325="","*",入力!K325)</f>
        <v>*</v>
      </c>
    </row>
    <row r="324" spans="23:26">
      <c r="W324" s="1" t="str">
        <f>IF(入力!A326="","*",入力!A326)</f>
        <v>*</v>
      </c>
      <c r="X324" s="1" t="str">
        <f>IF(入力!I326="","*",入力!I326)</f>
        <v>*</v>
      </c>
      <c r="Y324" s="1" t="str">
        <f>IF(入力!J326="","*",入力!J326)</f>
        <v>*</v>
      </c>
      <c r="Z324" s="1" t="str">
        <f>IF(入力!K326="","*",入力!K326)</f>
        <v>*</v>
      </c>
    </row>
    <row r="325" spans="23:26">
      <c r="W325" s="1" t="str">
        <f>IF(入力!A327="","*",入力!A327)</f>
        <v>*</v>
      </c>
      <c r="X325" s="1" t="str">
        <f>IF(入力!I327="","*",入力!I327)</f>
        <v>*</v>
      </c>
      <c r="Y325" s="1" t="str">
        <f>IF(入力!J327="","*",入力!J327)</f>
        <v>*</v>
      </c>
      <c r="Z325" s="1" t="str">
        <f>IF(入力!K327="","*",入力!K327)</f>
        <v>*</v>
      </c>
    </row>
    <row r="326" spans="23:26">
      <c r="W326" s="1" t="str">
        <f>IF(入力!A328="","*",入力!A328)</f>
        <v>*</v>
      </c>
      <c r="X326" s="1" t="str">
        <f>IF(入力!I328="","*",入力!I328)</f>
        <v>*</v>
      </c>
      <c r="Y326" s="1" t="str">
        <f>IF(入力!J328="","*",入力!J328)</f>
        <v>*</v>
      </c>
      <c r="Z326" s="1" t="str">
        <f>IF(入力!K328="","*",入力!K328)</f>
        <v>*</v>
      </c>
    </row>
    <row r="327" spans="23:26">
      <c r="W327" s="1" t="str">
        <f>IF(入力!A329="","*",入力!A329)</f>
        <v>*</v>
      </c>
      <c r="X327" s="1" t="str">
        <f>IF(入力!I329="","*",入力!I329)</f>
        <v>*</v>
      </c>
      <c r="Y327" s="1" t="str">
        <f>IF(入力!J329="","*",入力!J329)</f>
        <v>*</v>
      </c>
      <c r="Z327" s="1" t="str">
        <f>IF(入力!K329="","*",入力!K329)</f>
        <v>*</v>
      </c>
    </row>
    <row r="328" spans="23:26">
      <c r="W328" s="1" t="str">
        <f>IF(入力!A330="","*",入力!A330)</f>
        <v>*</v>
      </c>
      <c r="X328" s="1" t="str">
        <f>IF(入力!I330="","*",入力!I330)</f>
        <v>*</v>
      </c>
      <c r="Y328" s="1" t="str">
        <f>IF(入力!J330="","*",入力!J330)</f>
        <v>*</v>
      </c>
      <c r="Z328" s="1" t="str">
        <f>IF(入力!K330="","*",入力!K330)</f>
        <v>*</v>
      </c>
    </row>
    <row r="329" spans="23:26">
      <c r="W329" s="1" t="str">
        <f>IF(入力!A331="","*",入力!A331)</f>
        <v>*</v>
      </c>
      <c r="X329" s="1" t="str">
        <f>IF(入力!I331="","*",入力!I331)</f>
        <v>*</v>
      </c>
      <c r="Y329" s="1" t="str">
        <f>IF(入力!J331="","*",入力!J331)</f>
        <v>*</v>
      </c>
      <c r="Z329" s="1" t="str">
        <f>IF(入力!K331="","*",入力!K331)</f>
        <v>*</v>
      </c>
    </row>
    <row r="330" spans="23:26">
      <c r="W330" s="1" t="str">
        <f>IF(入力!A332="","*",入力!A332)</f>
        <v>*</v>
      </c>
      <c r="X330" s="1" t="str">
        <f>IF(入力!I332="","*",入力!I332)</f>
        <v>*</v>
      </c>
      <c r="Y330" s="1" t="str">
        <f>IF(入力!J332="","*",入力!J332)</f>
        <v>*</v>
      </c>
      <c r="Z330" s="1" t="str">
        <f>IF(入力!K332="","*",入力!K332)</f>
        <v>*</v>
      </c>
    </row>
    <row r="331" spans="23:26">
      <c r="W331" s="1" t="str">
        <f>IF(入力!A333="","*",入力!A333)</f>
        <v>*</v>
      </c>
      <c r="X331" s="1" t="str">
        <f>IF(入力!I333="","*",入力!I333)</f>
        <v>*</v>
      </c>
      <c r="Y331" s="1" t="str">
        <f>IF(入力!J333="","*",入力!J333)</f>
        <v>*</v>
      </c>
      <c r="Z331" s="1" t="str">
        <f>IF(入力!K333="","*",入力!K333)</f>
        <v>*</v>
      </c>
    </row>
    <row r="332" spans="23:26">
      <c r="W332" s="1" t="str">
        <f>IF(入力!A334="","*",入力!A334)</f>
        <v>*</v>
      </c>
      <c r="X332" s="1" t="str">
        <f>IF(入力!I334="","*",入力!I334)</f>
        <v>*</v>
      </c>
      <c r="Y332" s="1" t="str">
        <f>IF(入力!J334="","*",入力!J334)</f>
        <v>*</v>
      </c>
      <c r="Z332" s="1" t="str">
        <f>IF(入力!K334="","*",入力!K334)</f>
        <v>*</v>
      </c>
    </row>
    <row r="333" spans="23:26">
      <c r="W333" s="1" t="str">
        <f>IF(入力!A335="","*",入力!A335)</f>
        <v>*</v>
      </c>
      <c r="X333" s="1" t="str">
        <f>IF(入力!I335="","*",入力!I335)</f>
        <v>*</v>
      </c>
      <c r="Y333" s="1" t="str">
        <f>IF(入力!J335="","*",入力!J335)</f>
        <v>*</v>
      </c>
      <c r="Z333" s="1" t="str">
        <f>IF(入力!K335="","*",入力!K335)</f>
        <v>*</v>
      </c>
    </row>
    <row r="334" spans="23:26">
      <c r="W334" s="1" t="str">
        <f>IF(入力!A336="","*",入力!A336)</f>
        <v>*</v>
      </c>
      <c r="X334" s="1" t="str">
        <f>IF(入力!I336="","*",入力!I336)</f>
        <v>*</v>
      </c>
      <c r="Y334" s="1" t="str">
        <f>IF(入力!J336="","*",入力!J336)</f>
        <v>*</v>
      </c>
      <c r="Z334" s="1" t="str">
        <f>IF(入力!K336="","*",入力!K336)</f>
        <v>*</v>
      </c>
    </row>
    <row r="335" spans="23:26">
      <c r="W335" s="1" t="str">
        <f>IF(入力!A337="","*",入力!A337)</f>
        <v>*</v>
      </c>
      <c r="X335" s="1" t="str">
        <f>IF(入力!I337="","*",入力!I337)</f>
        <v>*</v>
      </c>
      <c r="Y335" s="1" t="str">
        <f>IF(入力!J337="","*",入力!J337)</f>
        <v>*</v>
      </c>
      <c r="Z335" s="1" t="str">
        <f>IF(入力!K337="","*",入力!K337)</f>
        <v>*</v>
      </c>
    </row>
    <row r="336" spans="23:26">
      <c r="W336" s="1" t="str">
        <f>IF(入力!A338="","*",入力!A338)</f>
        <v>*</v>
      </c>
      <c r="X336" s="1" t="str">
        <f>IF(入力!I338="","*",入力!I338)</f>
        <v>*</v>
      </c>
      <c r="Y336" s="1" t="str">
        <f>IF(入力!J338="","*",入力!J338)</f>
        <v>*</v>
      </c>
      <c r="Z336" s="1" t="str">
        <f>IF(入力!K338="","*",入力!K338)</f>
        <v>*</v>
      </c>
    </row>
    <row r="337" spans="23:26">
      <c r="W337" s="1" t="str">
        <f>IF(入力!A339="","*",入力!A339)</f>
        <v>*</v>
      </c>
      <c r="X337" s="1" t="str">
        <f>IF(入力!I339="","*",入力!I339)</f>
        <v>*</v>
      </c>
      <c r="Y337" s="1" t="str">
        <f>IF(入力!J339="","*",入力!J339)</f>
        <v>*</v>
      </c>
      <c r="Z337" s="1" t="str">
        <f>IF(入力!K339="","*",入力!K339)</f>
        <v>*</v>
      </c>
    </row>
    <row r="338" spans="23:26">
      <c r="W338" s="1" t="str">
        <f>IF(入力!A340="","*",入力!A340)</f>
        <v>*</v>
      </c>
      <c r="X338" s="1" t="str">
        <f>IF(入力!I340="","*",入力!I340)</f>
        <v>*</v>
      </c>
      <c r="Y338" s="1" t="str">
        <f>IF(入力!J340="","*",入力!J340)</f>
        <v>*</v>
      </c>
      <c r="Z338" s="1" t="str">
        <f>IF(入力!K340="","*",入力!K340)</f>
        <v>*</v>
      </c>
    </row>
    <row r="339" spans="23:26">
      <c r="W339" s="1" t="str">
        <f>IF(入力!A341="","*",入力!A341)</f>
        <v>*</v>
      </c>
      <c r="X339" s="1" t="str">
        <f>IF(入力!I341="","*",入力!I341)</f>
        <v>*</v>
      </c>
      <c r="Y339" s="1" t="str">
        <f>IF(入力!J341="","*",入力!J341)</f>
        <v>*</v>
      </c>
      <c r="Z339" s="1" t="str">
        <f>IF(入力!K341="","*",入力!K341)</f>
        <v>*</v>
      </c>
    </row>
    <row r="340" spans="23:26">
      <c r="W340" s="1" t="str">
        <f>IF(入力!A342="","*",入力!A342)</f>
        <v>*</v>
      </c>
      <c r="X340" s="1" t="str">
        <f>IF(入力!I342="","*",入力!I342)</f>
        <v>*</v>
      </c>
      <c r="Y340" s="1" t="str">
        <f>IF(入力!J342="","*",入力!J342)</f>
        <v>*</v>
      </c>
      <c r="Z340" s="1" t="str">
        <f>IF(入力!K342="","*",入力!K342)</f>
        <v>*</v>
      </c>
    </row>
    <row r="341" spans="23:26">
      <c r="W341" s="1" t="str">
        <f>IF(入力!A343="","*",入力!A343)</f>
        <v>*</v>
      </c>
      <c r="X341" s="1" t="str">
        <f>IF(入力!I343="","*",入力!I343)</f>
        <v>*</v>
      </c>
      <c r="Y341" s="1" t="str">
        <f>IF(入力!J343="","*",入力!J343)</f>
        <v>*</v>
      </c>
      <c r="Z341" s="1" t="str">
        <f>IF(入力!K343="","*",入力!K343)</f>
        <v>*</v>
      </c>
    </row>
    <row r="342" spans="23:26">
      <c r="W342" s="1" t="str">
        <f>IF(入力!A344="","*",入力!A344)</f>
        <v>*</v>
      </c>
      <c r="X342" s="1" t="str">
        <f>IF(入力!I344="","*",入力!I344)</f>
        <v>*</v>
      </c>
      <c r="Y342" s="1" t="str">
        <f>IF(入力!J344="","*",入力!J344)</f>
        <v>*</v>
      </c>
      <c r="Z342" s="1" t="str">
        <f>IF(入力!K344="","*",入力!K344)</f>
        <v>*</v>
      </c>
    </row>
    <row r="343" spans="23:26">
      <c r="W343" s="1" t="str">
        <f>IF(入力!A345="","*",入力!A345)</f>
        <v>*</v>
      </c>
      <c r="X343" s="1" t="str">
        <f>IF(入力!I345="","*",入力!I345)</f>
        <v>*</v>
      </c>
      <c r="Y343" s="1" t="str">
        <f>IF(入力!J345="","*",入力!J345)</f>
        <v>*</v>
      </c>
      <c r="Z343" s="1" t="str">
        <f>IF(入力!K345="","*",入力!K345)</f>
        <v>*</v>
      </c>
    </row>
    <row r="344" spans="23:26">
      <c r="W344" s="1" t="str">
        <f>IF(入力!A346="","*",入力!A346)</f>
        <v>*</v>
      </c>
      <c r="X344" s="1" t="str">
        <f>IF(入力!I346="","*",入力!I346)</f>
        <v>*</v>
      </c>
      <c r="Y344" s="1" t="str">
        <f>IF(入力!J346="","*",入力!J346)</f>
        <v>*</v>
      </c>
      <c r="Z344" s="1" t="str">
        <f>IF(入力!K346="","*",入力!K346)</f>
        <v>*</v>
      </c>
    </row>
    <row r="345" spans="23:26">
      <c r="W345" s="1" t="str">
        <f>IF(入力!A347="","*",入力!A347)</f>
        <v>*</v>
      </c>
      <c r="X345" s="1" t="str">
        <f>IF(入力!I347="","*",入力!I347)</f>
        <v>*</v>
      </c>
      <c r="Y345" s="1" t="str">
        <f>IF(入力!J347="","*",入力!J347)</f>
        <v>*</v>
      </c>
      <c r="Z345" s="1" t="str">
        <f>IF(入力!K347="","*",入力!K347)</f>
        <v>*</v>
      </c>
    </row>
    <row r="346" spans="23:26">
      <c r="W346" s="1" t="str">
        <f>IF(入力!A348="","*",入力!A348)</f>
        <v>*</v>
      </c>
      <c r="X346" s="1" t="str">
        <f>IF(入力!I348="","*",入力!I348)</f>
        <v>*</v>
      </c>
      <c r="Y346" s="1" t="str">
        <f>IF(入力!J348="","*",入力!J348)</f>
        <v>*</v>
      </c>
      <c r="Z346" s="1" t="str">
        <f>IF(入力!K348="","*",入力!K348)</f>
        <v>*</v>
      </c>
    </row>
    <row r="347" spans="23:26">
      <c r="W347" s="1" t="str">
        <f>IF(入力!A349="","*",入力!A349)</f>
        <v>*</v>
      </c>
      <c r="X347" s="1" t="str">
        <f>IF(入力!I349="","*",入力!I349)</f>
        <v>*</v>
      </c>
      <c r="Y347" s="1" t="str">
        <f>IF(入力!J349="","*",入力!J349)</f>
        <v>*</v>
      </c>
      <c r="Z347" s="1" t="str">
        <f>IF(入力!K349="","*",入力!K349)</f>
        <v>*</v>
      </c>
    </row>
    <row r="348" spans="23:26">
      <c r="W348" s="1" t="str">
        <f>IF(入力!A350="","*",入力!A350)</f>
        <v>*</v>
      </c>
      <c r="X348" s="1" t="str">
        <f>IF(入力!I350="","*",入力!I350)</f>
        <v>*</v>
      </c>
      <c r="Y348" s="1" t="str">
        <f>IF(入力!J350="","*",入力!J350)</f>
        <v>*</v>
      </c>
      <c r="Z348" s="1" t="str">
        <f>IF(入力!K350="","*",入力!K350)</f>
        <v>*</v>
      </c>
    </row>
    <row r="349" spans="23:26">
      <c r="W349" s="1" t="str">
        <f>IF(入力!A351="","*",入力!A351)</f>
        <v>*</v>
      </c>
      <c r="X349" s="1" t="str">
        <f>IF(入力!I351="","*",入力!I351)</f>
        <v>*</v>
      </c>
      <c r="Y349" s="1" t="str">
        <f>IF(入力!J351="","*",入力!J351)</f>
        <v>*</v>
      </c>
      <c r="Z349" s="1" t="str">
        <f>IF(入力!K351="","*",入力!K351)</f>
        <v>*</v>
      </c>
    </row>
    <row r="350" spans="23:26">
      <c r="W350" s="1" t="str">
        <f>IF(入力!A352="","*",入力!A352)</f>
        <v>*</v>
      </c>
      <c r="X350" s="1" t="str">
        <f>IF(入力!I352="","*",入力!I352)</f>
        <v>*</v>
      </c>
      <c r="Y350" s="1" t="str">
        <f>IF(入力!J352="","*",入力!J352)</f>
        <v>*</v>
      </c>
      <c r="Z350" s="1" t="str">
        <f>IF(入力!K352="","*",入力!K352)</f>
        <v>*</v>
      </c>
    </row>
    <row r="351" spans="23:26">
      <c r="W351" s="1" t="str">
        <f>IF(入力!A353="","*",入力!A353)</f>
        <v>*</v>
      </c>
      <c r="X351" s="1" t="str">
        <f>IF(入力!I353="","*",入力!I353)</f>
        <v>*</v>
      </c>
      <c r="Y351" s="1" t="str">
        <f>IF(入力!J353="","*",入力!J353)</f>
        <v>*</v>
      </c>
      <c r="Z351" s="1" t="str">
        <f>IF(入力!K353="","*",入力!K353)</f>
        <v>*</v>
      </c>
    </row>
    <row r="352" spans="23:26">
      <c r="W352" s="1" t="str">
        <f>IF(入力!A354="","*",入力!A354)</f>
        <v>*</v>
      </c>
      <c r="X352" s="1" t="str">
        <f>IF(入力!I354="","*",入力!I354)</f>
        <v>*</v>
      </c>
      <c r="Y352" s="1" t="str">
        <f>IF(入力!J354="","*",入力!J354)</f>
        <v>*</v>
      </c>
      <c r="Z352" s="1" t="str">
        <f>IF(入力!K354="","*",入力!K354)</f>
        <v>*</v>
      </c>
    </row>
    <row r="353" spans="23:26">
      <c r="W353" s="1" t="str">
        <f>IF(入力!A355="","*",入力!A355)</f>
        <v>*</v>
      </c>
      <c r="X353" s="1" t="str">
        <f>IF(入力!I355="","*",入力!I355)</f>
        <v>*</v>
      </c>
      <c r="Y353" s="1" t="str">
        <f>IF(入力!J355="","*",入力!J355)</f>
        <v>*</v>
      </c>
      <c r="Z353" s="1" t="str">
        <f>IF(入力!K355="","*",入力!K355)</f>
        <v>*</v>
      </c>
    </row>
    <row r="354" spans="23:26">
      <c r="W354" s="1" t="str">
        <f>IF(入力!A356="","*",入力!A356)</f>
        <v>*</v>
      </c>
      <c r="X354" s="1" t="str">
        <f>IF(入力!I356="","*",入力!I356)</f>
        <v>*</v>
      </c>
      <c r="Y354" s="1" t="str">
        <f>IF(入力!J356="","*",入力!J356)</f>
        <v>*</v>
      </c>
      <c r="Z354" s="1" t="str">
        <f>IF(入力!K356="","*",入力!K356)</f>
        <v>*</v>
      </c>
    </row>
    <row r="355" spans="23:26">
      <c r="W355" s="1" t="str">
        <f>IF(入力!A357="","*",入力!A357)</f>
        <v>*</v>
      </c>
      <c r="X355" s="1" t="str">
        <f>IF(入力!I357="","*",入力!I357)</f>
        <v>*</v>
      </c>
      <c r="Y355" s="1" t="str">
        <f>IF(入力!J357="","*",入力!J357)</f>
        <v>*</v>
      </c>
      <c r="Z355" s="1" t="str">
        <f>IF(入力!K357="","*",入力!K357)</f>
        <v>*</v>
      </c>
    </row>
    <row r="356" spans="23:26">
      <c r="W356" s="1" t="str">
        <f>IF(入力!A358="","*",入力!A358)</f>
        <v>*</v>
      </c>
      <c r="X356" s="1" t="str">
        <f>IF(入力!I358="","*",入力!I358)</f>
        <v>*</v>
      </c>
      <c r="Y356" s="1" t="str">
        <f>IF(入力!J358="","*",入力!J358)</f>
        <v>*</v>
      </c>
      <c r="Z356" s="1" t="str">
        <f>IF(入力!K358="","*",入力!K358)</f>
        <v>*</v>
      </c>
    </row>
    <row r="357" spans="23:26">
      <c r="W357" s="1" t="str">
        <f>IF(入力!A359="","*",入力!A359)</f>
        <v>*</v>
      </c>
      <c r="X357" s="1" t="str">
        <f>IF(入力!I359="","*",入力!I359)</f>
        <v>*</v>
      </c>
      <c r="Y357" s="1" t="str">
        <f>IF(入力!J359="","*",入力!J359)</f>
        <v>*</v>
      </c>
      <c r="Z357" s="1" t="str">
        <f>IF(入力!K359="","*",入力!K359)</f>
        <v>*</v>
      </c>
    </row>
    <row r="358" spans="23:26">
      <c r="W358" s="1" t="str">
        <f>IF(入力!A360="","*",入力!A360)</f>
        <v>*</v>
      </c>
      <c r="X358" s="1" t="str">
        <f>IF(入力!I360="","*",入力!I360)</f>
        <v>*</v>
      </c>
      <c r="Y358" s="1" t="str">
        <f>IF(入力!J360="","*",入力!J360)</f>
        <v>*</v>
      </c>
      <c r="Z358" s="1" t="str">
        <f>IF(入力!K360="","*",入力!K360)</f>
        <v>*</v>
      </c>
    </row>
    <row r="359" spans="23:26">
      <c r="W359" s="1" t="str">
        <f>IF(入力!A361="","*",入力!A361)</f>
        <v>*</v>
      </c>
      <c r="X359" s="1" t="str">
        <f>IF(入力!I361="","*",入力!I361)</f>
        <v>*</v>
      </c>
      <c r="Y359" s="1" t="str">
        <f>IF(入力!J361="","*",入力!J361)</f>
        <v>*</v>
      </c>
      <c r="Z359" s="1" t="str">
        <f>IF(入力!K361="","*",入力!K361)</f>
        <v>*</v>
      </c>
    </row>
    <row r="360" spans="23:26">
      <c r="W360" s="1" t="str">
        <f>IF(入力!A362="","*",入力!A362)</f>
        <v>*</v>
      </c>
      <c r="X360" s="1" t="str">
        <f>IF(入力!I362="","*",入力!I362)</f>
        <v>*</v>
      </c>
      <c r="Y360" s="1" t="str">
        <f>IF(入力!J362="","*",入力!J362)</f>
        <v>*</v>
      </c>
      <c r="Z360" s="1" t="str">
        <f>IF(入力!K362="","*",入力!K362)</f>
        <v>*</v>
      </c>
    </row>
    <row r="361" spans="23:26">
      <c r="W361" s="1" t="str">
        <f>IF(入力!A363="","*",入力!A363)</f>
        <v>*</v>
      </c>
      <c r="X361" s="1" t="str">
        <f>IF(入力!I363="","*",入力!I363)</f>
        <v>*</v>
      </c>
      <c r="Y361" s="1" t="str">
        <f>IF(入力!J363="","*",入力!J363)</f>
        <v>*</v>
      </c>
      <c r="Z361" s="1" t="str">
        <f>IF(入力!K363="","*",入力!K363)</f>
        <v>*</v>
      </c>
    </row>
    <row r="362" spans="23:26">
      <c r="W362" s="1" t="str">
        <f>IF(入力!A364="","*",入力!A364)</f>
        <v>*</v>
      </c>
      <c r="X362" s="1" t="str">
        <f>IF(入力!I364="","*",入力!I364)</f>
        <v>*</v>
      </c>
      <c r="Y362" s="1" t="str">
        <f>IF(入力!J364="","*",入力!J364)</f>
        <v>*</v>
      </c>
      <c r="Z362" s="1" t="str">
        <f>IF(入力!K364="","*",入力!K364)</f>
        <v>*</v>
      </c>
    </row>
    <row r="363" spans="23:26">
      <c r="W363" s="1" t="str">
        <f>IF(入力!A365="","*",入力!A365)</f>
        <v>*</v>
      </c>
      <c r="X363" s="1" t="str">
        <f>IF(入力!I365="","*",入力!I365)</f>
        <v>*</v>
      </c>
      <c r="Y363" s="1" t="str">
        <f>IF(入力!J365="","*",入力!J365)</f>
        <v>*</v>
      </c>
      <c r="Z363" s="1" t="str">
        <f>IF(入力!K365="","*",入力!K365)</f>
        <v>*</v>
      </c>
    </row>
    <row r="364" spans="23:26">
      <c r="W364" s="1" t="str">
        <f>IF(入力!A366="","*",入力!A366)</f>
        <v>*</v>
      </c>
      <c r="X364" s="1" t="str">
        <f>IF(入力!I366="","*",入力!I366)</f>
        <v>*</v>
      </c>
      <c r="Y364" s="1" t="str">
        <f>IF(入力!J366="","*",入力!J366)</f>
        <v>*</v>
      </c>
      <c r="Z364" s="1" t="str">
        <f>IF(入力!K366="","*",入力!K366)</f>
        <v>*</v>
      </c>
    </row>
    <row r="365" spans="23:26">
      <c r="W365" s="1" t="str">
        <f>IF(入力!A367="","*",入力!A367)</f>
        <v>*</v>
      </c>
      <c r="X365" s="1" t="str">
        <f>IF(入力!I367="","*",入力!I367)</f>
        <v>*</v>
      </c>
      <c r="Y365" s="1" t="str">
        <f>IF(入力!J367="","*",入力!J367)</f>
        <v>*</v>
      </c>
      <c r="Z365" s="1" t="str">
        <f>IF(入力!K367="","*",入力!K367)</f>
        <v>*</v>
      </c>
    </row>
    <row r="366" spans="23:26">
      <c r="W366" s="1" t="str">
        <f>IF(入力!A368="","*",入力!A368)</f>
        <v>*</v>
      </c>
      <c r="X366" s="1" t="str">
        <f>IF(入力!I368="","*",入力!I368)</f>
        <v>*</v>
      </c>
      <c r="Y366" s="1" t="str">
        <f>IF(入力!J368="","*",入力!J368)</f>
        <v>*</v>
      </c>
      <c r="Z366" s="1" t="str">
        <f>IF(入力!K368="","*",入力!K368)</f>
        <v>*</v>
      </c>
    </row>
    <row r="367" spans="23:26">
      <c r="W367" s="1" t="str">
        <f>IF(入力!A369="","*",入力!A369)</f>
        <v>*</v>
      </c>
      <c r="X367" s="1" t="str">
        <f>IF(入力!I369="","*",入力!I369)</f>
        <v>*</v>
      </c>
      <c r="Y367" s="1" t="str">
        <f>IF(入力!J369="","*",入力!J369)</f>
        <v>*</v>
      </c>
      <c r="Z367" s="1" t="str">
        <f>IF(入力!K369="","*",入力!K369)</f>
        <v>*</v>
      </c>
    </row>
    <row r="368" spans="23:26">
      <c r="W368" s="1" t="str">
        <f>IF(入力!A370="","*",入力!A370)</f>
        <v>*</v>
      </c>
      <c r="X368" s="1" t="str">
        <f>IF(入力!I370="","*",入力!I370)</f>
        <v>*</v>
      </c>
      <c r="Y368" s="1" t="str">
        <f>IF(入力!J370="","*",入力!J370)</f>
        <v>*</v>
      </c>
      <c r="Z368" s="1" t="str">
        <f>IF(入力!K370="","*",入力!K370)</f>
        <v>*</v>
      </c>
    </row>
    <row r="369" spans="23:26">
      <c r="W369" s="1" t="str">
        <f>IF(入力!A371="","*",入力!A371)</f>
        <v>*</v>
      </c>
      <c r="X369" s="1" t="str">
        <f>IF(入力!I371="","*",入力!I371)</f>
        <v>*</v>
      </c>
      <c r="Y369" s="1" t="str">
        <f>IF(入力!J371="","*",入力!J371)</f>
        <v>*</v>
      </c>
      <c r="Z369" s="1" t="str">
        <f>IF(入力!K371="","*",入力!K371)</f>
        <v>*</v>
      </c>
    </row>
    <row r="370" spans="23:26">
      <c r="W370" s="1" t="str">
        <f>IF(入力!A372="","*",入力!A372)</f>
        <v>*</v>
      </c>
      <c r="X370" s="1" t="str">
        <f>IF(入力!I372="","*",入力!I372)</f>
        <v>*</v>
      </c>
      <c r="Y370" s="1" t="str">
        <f>IF(入力!J372="","*",入力!J372)</f>
        <v>*</v>
      </c>
      <c r="Z370" s="1" t="str">
        <f>IF(入力!K372="","*",入力!K372)</f>
        <v>*</v>
      </c>
    </row>
    <row r="371" spans="23:26">
      <c r="W371" s="1" t="str">
        <f>IF(入力!A373="","*",入力!A373)</f>
        <v>*</v>
      </c>
      <c r="X371" s="1" t="str">
        <f>IF(入力!I373="","*",入力!I373)</f>
        <v>*</v>
      </c>
      <c r="Y371" s="1" t="str">
        <f>IF(入力!J373="","*",入力!J373)</f>
        <v>*</v>
      </c>
      <c r="Z371" s="1" t="str">
        <f>IF(入力!K373="","*",入力!K373)</f>
        <v>*</v>
      </c>
    </row>
    <row r="372" spans="23:26">
      <c r="W372" s="1" t="str">
        <f>IF(入力!A374="","*",入力!A374)</f>
        <v>*</v>
      </c>
      <c r="X372" s="1" t="str">
        <f>IF(入力!I374="","*",入力!I374)</f>
        <v>*</v>
      </c>
      <c r="Y372" s="1" t="str">
        <f>IF(入力!J374="","*",入力!J374)</f>
        <v>*</v>
      </c>
      <c r="Z372" s="1" t="str">
        <f>IF(入力!K374="","*",入力!K374)</f>
        <v>*</v>
      </c>
    </row>
    <row r="373" spans="23:26">
      <c r="W373" s="1" t="str">
        <f>IF(入力!A375="","*",入力!A375)</f>
        <v>*</v>
      </c>
      <c r="X373" s="1" t="str">
        <f>IF(入力!I375="","*",入力!I375)</f>
        <v>*</v>
      </c>
      <c r="Y373" s="1" t="str">
        <f>IF(入力!J375="","*",入力!J375)</f>
        <v>*</v>
      </c>
      <c r="Z373" s="1" t="str">
        <f>IF(入力!K375="","*",入力!K375)</f>
        <v>*</v>
      </c>
    </row>
    <row r="374" spans="23:26">
      <c r="W374" s="1" t="str">
        <f>IF(入力!A376="","*",入力!A376)</f>
        <v>*</v>
      </c>
      <c r="X374" s="1" t="str">
        <f>IF(入力!I376="","*",入力!I376)</f>
        <v>*</v>
      </c>
      <c r="Y374" s="1" t="str">
        <f>IF(入力!J376="","*",入力!J376)</f>
        <v>*</v>
      </c>
      <c r="Z374" s="1" t="str">
        <f>IF(入力!K376="","*",入力!K376)</f>
        <v>*</v>
      </c>
    </row>
    <row r="375" spans="23:26">
      <c r="W375" s="1" t="str">
        <f>IF(入力!A377="","*",入力!A377)</f>
        <v>*</v>
      </c>
      <c r="X375" s="1" t="str">
        <f>IF(入力!I377="","*",入力!I377)</f>
        <v>*</v>
      </c>
      <c r="Y375" s="1" t="str">
        <f>IF(入力!J377="","*",入力!J377)</f>
        <v>*</v>
      </c>
      <c r="Z375" s="1" t="str">
        <f>IF(入力!K377="","*",入力!K377)</f>
        <v>*</v>
      </c>
    </row>
    <row r="376" spans="23:26">
      <c r="W376" s="1" t="str">
        <f>IF(入力!A378="","*",入力!A378)</f>
        <v>*</v>
      </c>
      <c r="X376" s="1" t="str">
        <f>IF(入力!I378="","*",入力!I378)</f>
        <v>*</v>
      </c>
      <c r="Y376" s="1" t="str">
        <f>IF(入力!J378="","*",入力!J378)</f>
        <v>*</v>
      </c>
      <c r="Z376" s="1" t="str">
        <f>IF(入力!K378="","*",入力!K378)</f>
        <v>*</v>
      </c>
    </row>
    <row r="377" spans="23:26">
      <c r="W377" s="1" t="str">
        <f>IF(入力!A379="","*",入力!A379)</f>
        <v>*</v>
      </c>
      <c r="X377" s="1" t="str">
        <f>IF(入力!I379="","*",入力!I379)</f>
        <v>*</v>
      </c>
      <c r="Y377" s="1" t="str">
        <f>IF(入力!J379="","*",入力!J379)</f>
        <v>*</v>
      </c>
      <c r="Z377" s="1" t="str">
        <f>IF(入力!K379="","*",入力!K379)</f>
        <v>*</v>
      </c>
    </row>
    <row r="378" spans="23:26">
      <c r="W378" s="1" t="str">
        <f>IF(入力!A380="","*",入力!A380)</f>
        <v>*</v>
      </c>
      <c r="X378" s="1" t="str">
        <f>IF(入力!I380="","*",入力!I380)</f>
        <v>*</v>
      </c>
      <c r="Y378" s="1" t="str">
        <f>IF(入力!J380="","*",入力!J380)</f>
        <v>*</v>
      </c>
      <c r="Z378" s="1" t="str">
        <f>IF(入力!K380="","*",入力!K380)</f>
        <v>*</v>
      </c>
    </row>
    <row r="379" spans="23:26">
      <c r="W379" s="1" t="str">
        <f>IF(入力!A381="","*",入力!A381)</f>
        <v>*</v>
      </c>
      <c r="X379" s="1" t="str">
        <f>IF(入力!I381="","*",入力!I381)</f>
        <v>*</v>
      </c>
      <c r="Y379" s="1" t="str">
        <f>IF(入力!J381="","*",入力!J381)</f>
        <v>*</v>
      </c>
      <c r="Z379" s="1" t="str">
        <f>IF(入力!K381="","*",入力!K381)</f>
        <v>*</v>
      </c>
    </row>
    <row r="380" spans="23:26">
      <c r="W380" s="1" t="str">
        <f>IF(入力!A382="","*",入力!A382)</f>
        <v>*</v>
      </c>
      <c r="X380" s="1" t="str">
        <f>IF(入力!I382="","*",入力!I382)</f>
        <v>*</v>
      </c>
      <c r="Y380" s="1" t="str">
        <f>IF(入力!J382="","*",入力!J382)</f>
        <v>*</v>
      </c>
      <c r="Z380" s="1" t="str">
        <f>IF(入力!K382="","*",入力!K382)</f>
        <v>*</v>
      </c>
    </row>
    <row r="381" spans="23:26">
      <c r="W381" s="1" t="str">
        <f>IF(入力!A383="","*",入力!A383)</f>
        <v>*</v>
      </c>
      <c r="X381" s="1" t="str">
        <f>IF(入力!I383="","*",入力!I383)</f>
        <v>*</v>
      </c>
      <c r="Y381" s="1" t="str">
        <f>IF(入力!J383="","*",入力!J383)</f>
        <v>*</v>
      </c>
      <c r="Z381" s="1" t="str">
        <f>IF(入力!K383="","*",入力!K383)</f>
        <v>*</v>
      </c>
    </row>
    <row r="382" spans="23:26">
      <c r="W382" s="1" t="str">
        <f>IF(入力!A384="","*",入力!A384)</f>
        <v>*</v>
      </c>
      <c r="X382" s="1" t="str">
        <f>IF(入力!I384="","*",入力!I384)</f>
        <v>*</v>
      </c>
      <c r="Y382" s="1" t="str">
        <f>IF(入力!J384="","*",入力!J384)</f>
        <v>*</v>
      </c>
      <c r="Z382" s="1" t="str">
        <f>IF(入力!K384="","*",入力!K384)</f>
        <v>*</v>
      </c>
    </row>
    <row r="383" spans="23:26">
      <c r="W383" s="1" t="str">
        <f>IF(入力!A385="","*",入力!A385)</f>
        <v>*</v>
      </c>
      <c r="X383" s="1" t="str">
        <f>IF(入力!I385="","*",入力!I385)</f>
        <v>*</v>
      </c>
      <c r="Y383" s="1" t="str">
        <f>IF(入力!J385="","*",入力!J385)</f>
        <v>*</v>
      </c>
      <c r="Z383" s="1" t="str">
        <f>IF(入力!K385="","*",入力!K385)</f>
        <v>*</v>
      </c>
    </row>
    <row r="384" spans="23:26">
      <c r="W384" s="1" t="str">
        <f>IF(入力!A386="","*",入力!A386)</f>
        <v>*</v>
      </c>
      <c r="X384" s="1" t="str">
        <f>IF(入力!I386="","*",入力!I386)</f>
        <v>*</v>
      </c>
      <c r="Y384" s="1" t="str">
        <f>IF(入力!J386="","*",入力!J386)</f>
        <v>*</v>
      </c>
      <c r="Z384" s="1" t="str">
        <f>IF(入力!K386="","*",入力!K386)</f>
        <v>*</v>
      </c>
    </row>
    <row r="385" spans="23:26">
      <c r="W385" s="1" t="str">
        <f>IF(入力!A387="","*",入力!A387)</f>
        <v>*</v>
      </c>
      <c r="X385" s="1" t="str">
        <f>IF(入力!I387="","*",入力!I387)</f>
        <v>*</v>
      </c>
      <c r="Y385" s="1" t="str">
        <f>IF(入力!J387="","*",入力!J387)</f>
        <v>*</v>
      </c>
      <c r="Z385" s="1" t="str">
        <f>IF(入力!K387="","*",入力!K387)</f>
        <v>*</v>
      </c>
    </row>
    <row r="386" spans="23:26">
      <c r="W386" s="1" t="str">
        <f>IF(入力!A388="","*",入力!A388)</f>
        <v>*</v>
      </c>
      <c r="X386" s="1" t="str">
        <f>IF(入力!I388="","*",入力!I388)</f>
        <v>*</v>
      </c>
      <c r="Y386" s="1" t="str">
        <f>IF(入力!J388="","*",入力!J388)</f>
        <v>*</v>
      </c>
      <c r="Z386" s="1" t="str">
        <f>IF(入力!K388="","*",入力!K388)</f>
        <v>*</v>
      </c>
    </row>
    <row r="387" spans="23:26">
      <c r="W387" s="1" t="str">
        <f>IF(入力!A389="","*",入力!A389)</f>
        <v>*</v>
      </c>
      <c r="X387" s="1" t="str">
        <f>IF(入力!I389="","*",入力!I389)</f>
        <v>*</v>
      </c>
      <c r="Y387" s="1" t="str">
        <f>IF(入力!J389="","*",入力!J389)</f>
        <v>*</v>
      </c>
      <c r="Z387" s="1" t="str">
        <f>IF(入力!K389="","*",入力!K389)</f>
        <v>*</v>
      </c>
    </row>
    <row r="388" spans="23:26">
      <c r="W388" s="1" t="str">
        <f>IF(入力!A390="","*",入力!A390)</f>
        <v>*</v>
      </c>
      <c r="X388" s="1" t="str">
        <f>IF(入力!I390="","*",入力!I390)</f>
        <v>*</v>
      </c>
      <c r="Y388" s="1" t="str">
        <f>IF(入力!J390="","*",入力!J390)</f>
        <v>*</v>
      </c>
      <c r="Z388" s="1" t="str">
        <f>IF(入力!K390="","*",入力!K390)</f>
        <v>*</v>
      </c>
    </row>
    <row r="389" spans="23:26">
      <c r="W389" s="1" t="str">
        <f>IF(入力!A391="","*",入力!A391)</f>
        <v>*</v>
      </c>
      <c r="X389" s="1" t="str">
        <f>IF(入力!I391="","*",入力!I391)</f>
        <v>*</v>
      </c>
      <c r="Y389" s="1" t="str">
        <f>IF(入力!J391="","*",入力!J391)</f>
        <v>*</v>
      </c>
      <c r="Z389" s="1" t="str">
        <f>IF(入力!K391="","*",入力!K391)</f>
        <v>*</v>
      </c>
    </row>
    <row r="390" spans="23:26">
      <c r="W390" s="1" t="str">
        <f>IF(入力!A392="","*",入力!A392)</f>
        <v>*</v>
      </c>
      <c r="X390" s="1" t="str">
        <f>IF(入力!I392="","*",入力!I392)</f>
        <v>*</v>
      </c>
      <c r="Y390" s="1" t="str">
        <f>IF(入力!J392="","*",入力!J392)</f>
        <v>*</v>
      </c>
      <c r="Z390" s="1" t="str">
        <f>IF(入力!K392="","*",入力!K392)</f>
        <v>*</v>
      </c>
    </row>
    <row r="391" spans="23:26">
      <c r="W391" s="1" t="str">
        <f>IF(入力!A393="","*",入力!A393)</f>
        <v>*</v>
      </c>
      <c r="X391" s="1" t="str">
        <f>IF(入力!I393="","*",入力!I393)</f>
        <v>*</v>
      </c>
      <c r="Y391" s="1" t="str">
        <f>IF(入力!J393="","*",入力!J393)</f>
        <v>*</v>
      </c>
      <c r="Z391" s="1" t="str">
        <f>IF(入力!K393="","*",入力!K393)</f>
        <v>*</v>
      </c>
    </row>
    <row r="392" spans="23:26">
      <c r="W392" s="1" t="str">
        <f>IF(入力!A394="","*",入力!A394)</f>
        <v>*</v>
      </c>
      <c r="X392" s="1" t="str">
        <f>IF(入力!I394="","*",入力!I394)</f>
        <v>*</v>
      </c>
      <c r="Y392" s="1" t="str">
        <f>IF(入力!J394="","*",入力!J394)</f>
        <v>*</v>
      </c>
      <c r="Z392" s="1" t="str">
        <f>IF(入力!K394="","*",入力!K394)</f>
        <v>*</v>
      </c>
    </row>
    <row r="393" spans="23:26">
      <c r="W393" s="1" t="str">
        <f>IF(入力!A395="","*",入力!A395)</f>
        <v>*</v>
      </c>
      <c r="X393" s="1" t="str">
        <f>IF(入力!I395="","*",入力!I395)</f>
        <v>*</v>
      </c>
      <c r="Y393" s="1" t="str">
        <f>IF(入力!J395="","*",入力!J395)</f>
        <v>*</v>
      </c>
      <c r="Z393" s="1" t="str">
        <f>IF(入力!K395="","*",入力!K395)</f>
        <v>*</v>
      </c>
    </row>
    <row r="394" spans="23:26">
      <c r="W394" s="1" t="str">
        <f>IF(入力!A396="","*",入力!A396)</f>
        <v>*</v>
      </c>
      <c r="X394" s="1" t="str">
        <f>IF(入力!I396="","*",入力!I396)</f>
        <v>*</v>
      </c>
      <c r="Y394" s="1" t="str">
        <f>IF(入力!J396="","*",入力!J396)</f>
        <v>*</v>
      </c>
      <c r="Z394" s="1" t="str">
        <f>IF(入力!K396="","*",入力!K396)</f>
        <v>*</v>
      </c>
    </row>
    <row r="395" spans="23:26">
      <c r="W395" s="1" t="str">
        <f>IF(入力!A397="","*",入力!A397)</f>
        <v>*</v>
      </c>
      <c r="X395" s="1" t="str">
        <f>IF(入力!I397="","*",入力!I397)</f>
        <v>*</v>
      </c>
      <c r="Y395" s="1" t="str">
        <f>IF(入力!J397="","*",入力!J397)</f>
        <v>*</v>
      </c>
      <c r="Z395" s="1" t="str">
        <f>IF(入力!K397="","*",入力!K397)</f>
        <v>*</v>
      </c>
    </row>
    <row r="396" spans="23:26">
      <c r="W396" s="1" t="str">
        <f>IF(入力!A398="","*",入力!A398)</f>
        <v>*</v>
      </c>
      <c r="X396" s="1" t="str">
        <f>IF(入力!I398="","*",入力!I398)</f>
        <v>*</v>
      </c>
      <c r="Y396" s="1" t="str">
        <f>IF(入力!J398="","*",入力!J398)</f>
        <v>*</v>
      </c>
      <c r="Z396" s="1" t="str">
        <f>IF(入力!K398="","*",入力!K398)</f>
        <v>*</v>
      </c>
    </row>
    <row r="397" spans="23:26">
      <c r="W397" s="1" t="str">
        <f>IF(入力!A399="","*",入力!A399)</f>
        <v>*</v>
      </c>
      <c r="X397" s="1" t="str">
        <f>IF(入力!I399="","*",入力!I399)</f>
        <v>*</v>
      </c>
      <c r="Y397" s="1" t="str">
        <f>IF(入力!J399="","*",入力!J399)</f>
        <v>*</v>
      </c>
      <c r="Z397" s="1" t="str">
        <f>IF(入力!K399="","*",入力!K399)</f>
        <v>*</v>
      </c>
    </row>
    <row r="398" spans="23:26">
      <c r="W398" s="1" t="str">
        <f>IF(入力!A400="","*",入力!A400)</f>
        <v>*</v>
      </c>
      <c r="X398" s="1" t="str">
        <f>IF(入力!I400="","*",入力!I400)</f>
        <v>*</v>
      </c>
      <c r="Y398" s="1" t="str">
        <f>IF(入力!J400="","*",入力!J400)</f>
        <v>*</v>
      </c>
      <c r="Z398" s="1" t="str">
        <f>IF(入力!K400="","*",入力!K400)</f>
        <v>*</v>
      </c>
    </row>
    <row r="399" spans="23:26">
      <c r="W399" s="1" t="str">
        <f>IF(入力!A401="","*",入力!A401)</f>
        <v>*</v>
      </c>
      <c r="X399" s="1" t="str">
        <f>IF(入力!I401="","*",入力!I401)</f>
        <v>*</v>
      </c>
      <c r="Y399" s="1" t="str">
        <f>IF(入力!J401="","*",入力!J401)</f>
        <v>*</v>
      </c>
      <c r="Z399" s="1" t="str">
        <f>IF(入力!K401="","*",入力!K401)</f>
        <v>*</v>
      </c>
    </row>
    <row r="400" spans="23:26">
      <c r="W400" s="1" t="str">
        <f>IF(入力!A402="","*",入力!A402)</f>
        <v>*</v>
      </c>
      <c r="X400" s="1" t="str">
        <f>IF(入力!I402="","*",入力!I402)</f>
        <v>*</v>
      </c>
      <c r="Y400" s="1" t="str">
        <f>IF(入力!J402="","*",入力!J402)</f>
        <v>*</v>
      </c>
      <c r="Z400" s="1" t="str">
        <f>IF(入力!K402="","*",入力!K402)</f>
        <v>*</v>
      </c>
    </row>
    <row r="401" spans="23:26">
      <c r="W401" s="1" t="str">
        <f>IF(入力!A403="","*",入力!A403)</f>
        <v>*</v>
      </c>
      <c r="X401" s="1" t="str">
        <f>IF(入力!I403="","*",入力!I403)</f>
        <v>*</v>
      </c>
      <c r="Y401" s="1" t="str">
        <f>IF(入力!J403="","*",入力!J403)</f>
        <v>*</v>
      </c>
      <c r="Z401" s="1" t="str">
        <f>IF(入力!K403="","*",入力!K403)</f>
        <v>*</v>
      </c>
    </row>
    <row r="402" spans="23:26">
      <c r="W402" s="1" t="str">
        <f>IF(入力!A404="","*",入力!A404)</f>
        <v>*</v>
      </c>
      <c r="X402" s="1" t="str">
        <f>IF(入力!I404="","*",入力!I404)</f>
        <v>*</v>
      </c>
      <c r="Y402" s="1" t="str">
        <f>IF(入力!J404="","*",入力!J404)</f>
        <v>*</v>
      </c>
      <c r="Z402" s="1" t="str">
        <f>IF(入力!K404="","*",入力!K404)</f>
        <v>*</v>
      </c>
    </row>
    <row r="403" spans="23:26">
      <c r="W403" s="1" t="str">
        <f>IF(入力!A405="","*",入力!A405)</f>
        <v>*</v>
      </c>
      <c r="X403" s="1" t="str">
        <f>IF(入力!I405="","*",入力!I405)</f>
        <v>*</v>
      </c>
      <c r="Y403" s="1" t="str">
        <f>IF(入力!J405="","*",入力!J405)</f>
        <v>*</v>
      </c>
      <c r="Z403" s="1" t="str">
        <f>IF(入力!K405="","*",入力!K405)</f>
        <v>*</v>
      </c>
    </row>
    <row r="404" spans="23:26">
      <c r="W404" s="1" t="str">
        <f>IF(入力!A406="","*",入力!A406)</f>
        <v>*</v>
      </c>
      <c r="X404" s="1" t="str">
        <f>IF(入力!I406="","*",入力!I406)</f>
        <v>*</v>
      </c>
      <c r="Y404" s="1" t="str">
        <f>IF(入力!J406="","*",入力!J406)</f>
        <v>*</v>
      </c>
      <c r="Z404" s="1" t="str">
        <f>IF(入力!K406="","*",入力!K406)</f>
        <v>*</v>
      </c>
    </row>
    <row r="405" spans="23:26">
      <c r="W405" s="1" t="str">
        <f>IF(入力!A407="","*",入力!A407)</f>
        <v>*</v>
      </c>
      <c r="X405" s="1" t="str">
        <f>IF(入力!I407="","*",入力!I407)</f>
        <v>*</v>
      </c>
      <c r="Y405" s="1" t="str">
        <f>IF(入力!J407="","*",入力!J407)</f>
        <v>*</v>
      </c>
      <c r="Z405" s="1" t="str">
        <f>IF(入力!K407="","*",入力!K407)</f>
        <v>*</v>
      </c>
    </row>
    <row r="406" spans="23:26">
      <c r="W406" s="1" t="str">
        <f>IF(入力!A408="","*",入力!A408)</f>
        <v>*</v>
      </c>
      <c r="X406" s="1" t="str">
        <f>IF(入力!I408="","*",入力!I408)</f>
        <v>*</v>
      </c>
      <c r="Y406" s="1" t="str">
        <f>IF(入力!J408="","*",入力!J408)</f>
        <v>*</v>
      </c>
      <c r="Z406" s="1" t="str">
        <f>IF(入力!K408="","*",入力!K408)</f>
        <v>*</v>
      </c>
    </row>
    <row r="407" spans="23:26">
      <c r="W407" s="1" t="str">
        <f>IF(入力!A409="","*",入力!A409)</f>
        <v>*</v>
      </c>
      <c r="X407" s="1" t="str">
        <f>IF(入力!I409="","*",入力!I409)</f>
        <v>*</v>
      </c>
      <c r="Y407" s="1" t="str">
        <f>IF(入力!J409="","*",入力!J409)</f>
        <v>*</v>
      </c>
      <c r="Z407" s="1" t="str">
        <f>IF(入力!K409="","*",入力!K409)</f>
        <v>*</v>
      </c>
    </row>
    <row r="408" spans="23:26">
      <c r="W408" s="1" t="str">
        <f>IF(入力!A410="","*",入力!A410)</f>
        <v>*</v>
      </c>
      <c r="X408" s="1" t="str">
        <f>IF(入力!I410="","*",入力!I410)</f>
        <v>*</v>
      </c>
      <c r="Y408" s="1" t="str">
        <f>IF(入力!J410="","*",入力!J410)</f>
        <v>*</v>
      </c>
      <c r="Z408" s="1" t="str">
        <f>IF(入力!K410="","*",入力!K410)</f>
        <v>*</v>
      </c>
    </row>
    <row r="409" spans="23:26">
      <c r="W409" s="1" t="str">
        <f>IF(入力!A411="","*",入力!A411)</f>
        <v>*</v>
      </c>
      <c r="X409" s="1" t="str">
        <f>IF(入力!I411="","*",入力!I411)</f>
        <v>*</v>
      </c>
      <c r="Y409" s="1" t="str">
        <f>IF(入力!J411="","*",入力!J411)</f>
        <v>*</v>
      </c>
      <c r="Z409" s="1" t="str">
        <f>IF(入力!K411="","*",入力!K411)</f>
        <v>*</v>
      </c>
    </row>
    <row r="410" spans="23:26">
      <c r="W410" s="1" t="str">
        <f>IF(入力!A412="","*",入力!A412)</f>
        <v>*</v>
      </c>
      <c r="X410" s="1" t="str">
        <f>IF(入力!I412="","*",入力!I412)</f>
        <v>*</v>
      </c>
      <c r="Y410" s="1" t="str">
        <f>IF(入力!J412="","*",入力!J412)</f>
        <v>*</v>
      </c>
      <c r="Z410" s="1" t="str">
        <f>IF(入力!K412="","*",入力!K412)</f>
        <v>*</v>
      </c>
    </row>
    <row r="411" spans="23:26">
      <c r="W411" s="1" t="str">
        <f>IF(入力!A413="","*",入力!A413)</f>
        <v>*</v>
      </c>
      <c r="X411" s="1" t="str">
        <f>IF(入力!I413="","*",入力!I413)</f>
        <v>*</v>
      </c>
      <c r="Y411" s="1" t="str">
        <f>IF(入力!J413="","*",入力!J413)</f>
        <v>*</v>
      </c>
      <c r="Z411" s="1" t="str">
        <f>IF(入力!K413="","*",入力!K413)</f>
        <v>*</v>
      </c>
    </row>
    <row r="412" spans="23:26">
      <c r="W412" s="1" t="str">
        <f>IF(入力!A414="","*",入力!A414)</f>
        <v>*</v>
      </c>
      <c r="X412" s="1" t="str">
        <f>IF(入力!I414="","*",入力!I414)</f>
        <v>*</v>
      </c>
      <c r="Y412" s="1" t="str">
        <f>IF(入力!J414="","*",入力!J414)</f>
        <v>*</v>
      </c>
      <c r="Z412" s="1" t="str">
        <f>IF(入力!K414="","*",入力!K414)</f>
        <v>*</v>
      </c>
    </row>
    <row r="413" spans="23:26">
      <c r="W413" s="1" t="str">
        <f>IF(入力!A415="","*",入力!A415)</f>
        <v>*</v>
      </c>
      <c r="X413" s="1" t="str">
        <f>IF(入力!I415="","*",入力!I415)</f>
        <v>*</v>
      </c>
      <c r="Y413" s="1" t="str">
        <f>IF(入力!J415="","*",入力!J415)</f>
        <v>*</v>
      </c>
      <c r="Z413" s="1" t="str">
        <f>IF(入力!K415="","*",入力!K415)</f>
        <v>*</v>
      </c>
    </row>
    <row r="414" spans="23:26">
      <c r="W414" s="1" t="str">
        <f>IF(入力!A416="","*",入力!A416)</f>
        <v>*</v>
      </c>
      <c r="X414" s="1" t="str">
        <f>IF(入力!I416="","*",入力!I416)</f>
        <v>*</v>
      </c>
      <c r="Y414" s="1" t="str">
        <f>IF(入力!J416="","*",入力!J416)</f>
        <v>*</v>
      </c>
      <c r="Z414" s="1" t="str">
        <f>IF(入力!K416="","*",入力!K416)</f>
        <v>*</v>
      </c>
    </row>
    <row r="415" spans="23:26">
      <c r="W415" s="1" t="str">
        <f>IF(入力!A417="","*",入力!A417)</f>
        <v>*</v>
      </c>
      <c r="X415" s="1" t="str">
        <f>IF(入力!I417="","*",入力!I417)</f>
        <v>*</v>
      </c>
      <c r="Y415" s="1" t="str">
        <f>IF(入力!J417="","*",入力!J417)</f>
        <v>*</v>
      </c>
      <c r="Z415" s="1" t="str">
        <f>IF(入力!K417="","*",入力!K417)</f>
        <v>*</v>
      </c>
    </row>
    <row r="416" spans="23:26">
      <c r="W416" s="1" t="str">
        <f>IF(入力!A418="","*",入力!A418)</f>
        <v>*</v>
      </c>
      <c r="X416" s="1" t="str">
        <f>IF(入力!I418="","*",入力!I418)</f>
        <v>*</v>
      </c>
      <c r="Y416" s="1" t="str">
        <f>IF(入力!J418="","*",入力!J418)</f>
        <v>*</v>
      </c>
      <c r="Z416" s="1" t="str">
        <f>IF(入力!K418="","*",入力!K418)</f>
        <v>*</v>
      </c>
    </row>
    <row r="417" spans="23:26">
      <c r="W417" s="1" t="str">
        <f>IF(入力!A419="","*",入力!A419)</f>
        <v>*</v>
      </c>
      <c r="X417" s="1" t="str">
        <f>IF(入力!I419="","*",入力!I419)</f>
        <v>*</v>
      </c>
      <c r="Y417" s="1" t="str">
        <f>IF(入力!J419="","*",入力!J419)</f>
        <v>*</v>
      </c>
      <c r="Z417" s="1" t="str">
        <f>IF(入力!K419="","*",入力!K419)</f>
        <v>*</v>
      </c>
    </row>
    <row r="418" spans="23:26">
      <c r="W418" s="1" t="str">
        <f>IF(入力!A420="","*",入力!A420)</f>
        <v>*</v>
      </c>
      <c r="X418" s="1" t="str">
        <f>IF(入力!I420="","*",入力!I420)</f>
        <v>*</v>
      </c>
      <c r="Y418" s="1" t="str">
        <f>IF(入力!J420="","*",入力!J420)</f>
        <v>*</v>
      </c>
      <c r="Z418" s="1" t="str">
        <f>IF(入力!K420="","*",入力!K420)</f>
        <v>*</v>
      </c>
    </row>
    <row r="419" spans="23:26">
      <c r="W419" s="1" t="str">
        <f>IF(入力!A421="","*",入力!A421)</f>
        <v>*</v>
      </c>
      <c r="X419" s="1" t="str">
        <f>IF(入力!I421="","*",入力!I421)</f>
        <v>*</v>
      </c>
      <c r="Y419" s="1" t="str">
        <f>IF(入力!J421="","*",入力!J421)</f>
        <v>*</v>
      </c>
      <c r="Z419" s="1" t="str">
        <f>IF(入力!K421="","*",入力!K421)</f>
        <v>*</v>
      </c>
    </row>
    <row r="420" spans="23:26">
      <c r="W420" s="1" t="str">
        <f>IF(入力!A422="","*",入力!A422)</f>
        <v>*</v>
      </c>
      <c r="X420" s="1" t="str">
        <f>IF(入力!I422="","*",入力!I422)</f>
        <v>*</v>
      </c>
      <c r="Y420" s="1" t="str">
        <f>IF(入力!J422="","*",入力!J422)</f>
        <v>*</v>
      </c>
      <c r="Z420" s="1" t="str">
        <f>IF(入力!K422="","*",入力!K422)</f>
        <v>*</v>
      </c>
    </row>
    <row r="421" spans="23:26">
      <c r="W421" s="1" t="str">
        <f>IF(入力!A423="","*",入力!A423)</f>
        <v>*</v>
      </c>
      <c r="X421" s="1" t="str">
        <f>IF(入力!I423="","*",入力!I423)</f>
        <v>*</v>
      </c>
      <c r="Y421" s="1" t="str">
        <f>IF(入力!J423="","*",入力!J423)</f>
        <v>*</v>
      </c>
      <c r="Z421" s="1" t="str">
        <f>IF(入力!K423="","*",入力!K423)</f>
        <v>*</v>
      </c>
    </row>
    <row r="422" spans="23:26">
      <c r="W422" s="1" t="str">
        <f>IF(入力!A424="","*",入力!A424)</f>
        <v>*</v>
      </c>
      <c r="X422" s="1" t="str">
        <f>IF(入力!I424="","*",入力!I424)</f>
        <v>*</v>
      </c>
      <c r="Y422" s="1" t="str">
        <f>IF(入力!J424="","*",入力!J424)</f>
        <v>*</v>
      </c>
      <c r="Z422" s="1" t="str">
        <f>IF(入力!K424="","*",入力!K424)</f>
        <v>*</v>
      </c>
    </row>
    <row r="423" spans="23:26">
      <c r="W423" s="1" t="str">
        <f>IF(入力!A425="","*",入力!A425)</f>
        <v>*</v>
      </c>
      <c r="X423" s="1" t="str">
        <f>IF(入力!I425="","*",入力!I425)</f>
        <v>*</v>
      </c>
      <c r="Y423" s="1" t="str">
        <f>IF(入力!J425="","*",入力!J425)</f>
        <v>*</v>
      </c>
      <c r="Z423" s="1" t="str">
        <f>IF(入力!K425="","*",入力!K425)</f>
        <v>*</v>
      </c>
    </row>
    <row r="424" spans="23:26">
      <c r="W424" s="1" t="str">
        <f>IF(入力!A426="","*",入力!A426)</f>
        <v>*</v>
      </c>
      <c r="X424" s="1" t="str">
        <f>IF(入力!I426="","*",入力!I426)</f>
        <v>*</v>
      </c>
      <c r="Y424" s="1" t="str">
        <f>IF(入力!J426="","*",入力!J426)</f>
        <v>*</v>
      </c>
      <c r="Z424" s="1" t="str">
        <f>IF(入力!K426="","*",入力!K426)</f>
        <v>*</v>
      </c>
    </row>
    <row r="425" spans="23:26">
      <c r="W425" s="1" t="str">
        <f>IF(入力!A427="","*",入力!A427)</f>
        <v>*</v>
      </c>
      <c r="X425" s="1" t="str">
        <f>IF(入力!I427="","*",入力!I427)</f>
        <v>*</v>
      </c>
      <c r="Y425" s="1" t="str">
        <f>IF(入力!J427="","*",入力!J427)</f>
        <v>*</v>
      </c>
      <c r="Z425" s="1" t="str">
        <f>IF(入力!K427="","*",入力!K427)</f>
        <v>*</v>
      </c>
    </row>
    <row r="426" spans="23:26">
      <c r="W426" s="1" t="str">
        <f>IF(入力!A428="","*",入力!A428)</f>
        <v>*</v>
      </c>
      <c r="X426" s="1" t="str">
        <f>IF(入力!I428="","*",入力!I428)</f>
        <v>*</v>
      </c>
      <c r="Y426" s="1" t="str">
        <f>IF(入力!J428="","*",入力!J428)</f>
        <v>*</v>
      </c>
      <c r="Z426" s="1" t="str">
        <f>IF(入力!K428="","*",入力!K428)</f>
        <v>*</v>
      </c>
    </row>
    <row r="427" spans="23:26">
      <c r="W427" s="1" t="str">
        <f>IF(入力!A429="","*",入力!A429)</f>
        <v>*</v>
      </c>
      <c r="X427" s="1" t="str">
        <f>IF(入力!I429="","*",入力!I429)</f>
        <v>*</v>
      </c>
      <c r="Y427" s="1" t="str">
        <f>IF(入力!J429="","*",入力!J429)</f>
        <v>*</v>
      </c>
      <c r="Z427" s="1" t="str">
        <f>IF(入力!K429="","*",入力!K429)</f>
        <v>*</v>
      </c>
    </row>
    <row r="428" spans="23:26">
      <c r="W428" s="1" t="str">
        <f>IF(入力!A430="","*",入力!A430)</f>
        <v>*</v>
      </c>
      <c r="X428" s="1" t="str">
        <f>IF(入力!I430="","*",入力!I430)</f>
        <v>*</v>
      </c>
      <c r="Y428" s="1" t="str">
        <f>IF(入力!J430="","*",入力!J430)</f>
        <v>*</v>
      </c>
      <c r="Z428" s="1" t="str">
        <f>IF(入力!K430="","*",入力!K430)</f>
        <v>*</v>
      </c>
    </row>
    <row r="429" spans="23:26">
      <c r="W429" s="1" t="str">
        <f>IF(入力!A431="","*",入力!A431)</f>
        <v>*</v>
      </c>
      <c r="X429" s="1" t="str">
        <f>IF(入力!I431="","*",入力!I431)</f>
        <v>*</v>
      </c>
      <c r="Y429" s="1" t="str">
        <f>IF(入力!J431="","*",入力!J431)</f>
        <v>*</v>
      </c>
      <c r="Z429" s="1" t="str">
        <f>IF(入力!K431="","*",入力!K431)</f>
        <v>*</v>
      </c>
    </row>
    <row r="430" spans="23:26">
      <c r="W430" s="1" t="str">
        <f>IF(入力!A432="","*",入力!A432)</f>
        <v>*</v>
      </c>
      <c r="X430" s="1" t="str">
        <f>IF(入力!I432="","*",入力!I432)</f>
        <v>*</v>
      </c>
      <c r="Y430" s="1" t="str">
        <f>IF(入力!J432="","*",入力!J432)</f>
        <v>*</v>
      </c>
      <c r="Z430" s="1" t="str">
        <f>IF(入力!K432="","*",入力!K432)</f>
        <v>*</v>
      </c>
    </row>
    <row r="431" spans="23:26">
      <c r="W431" s="1" t="str">
        <f>IF(入力!A433="","*",入力!A433)</f>
        <v>*</v>
      </c>
      <c r="X431" s="1" t="str">
        <f>IF(入力!I433="","*",入力!I433)</f>
        <v>*</v>
      </c>
      <c r="Y431" s="1" t="str">
        <f>IF(入力!J433="","*",入力!J433)</f>
        <v>*</v>
      </c>
      <c r="Z431" s="1" t="str">
        <f>IF(入力!K433="","*",入力!K433)</f>
        <v>*</v>
      </c>
    </row>
    <row r="432" spans="23:26">
      <c r="W432" s="1" t="str">
        <f>IF(入力!A434="","*",入力!A434)</f>
        <v>*</v>
      </c>
      <c r="X432" s="1" t="str">
        <f>IF(入力!I434="","*",入力!I434)</f>
        <v>*</v>
      </c>
      <c r="Y432" s="1" t="str">
        <f>IF(入力!J434="","*",入力!J434)</f>
        <v>*</v>
      </c>
      <c r="Z432" s="1" t="str">
        <f>IF(入力!K434="","*",入力!K434)</f>
        <v>*</v>
      </c>
    </row>
    <row r="433" spans="23:26">
      <c r="W433" s="1" t="str">
        <f>IF(入力!A435="","*",入力!A435)</f>
        <v>*</v>
      </c>
      <c r="X433" s="1" t="str">
        <f>IF(入力!I435="","*",入力!I435)</f>
        <v>*</v>
      </c>
      <c r="Y433" s="1" t="str">
        <f>IF(入力!J435="","*",入力!J435)</f>
        <v>*</v>
      </c>
      <c r="Z433" s="1" t="str">
        <f>IF(入力!K435="","*",入力!K435)</f>
        <v>*</v>
      </c>
    </row>
    <row r="434" spans="23:26">
      <c r="W434" s="1" t="str">
        <f>IF(入力!A436="","*",入力!A436)</f>
        <v>*</v>
      </c>
      <c r="X434" s="1" t="str">
        <f>IF(入力!I436="","*",入力!I436)</f>
        <v>*</v>
      </c>
      <c r="Y434" s="1" t="str">
        <f>IF(入力!J436="","*",入力!J436)</f>
        <v>*</v>
      </c>
      <c r="Z434" s="1" t="str">
        <f>IF(入力!K436="","*",入力!K436)</f>
        <v>*</v>
      </c>
    </row>
    <row r="435" spans="23:26">
      <c r="W435" s="1" t="str">
        <f>IF(入力!A437="","*",入力!A437)</f>
        <v>*</v>
      </c>
      <c r="X435" s="1" t="str">
        <f>IF(入力!I437="","*",入力!I437)</f>
        <v>*</v>
      </c>
      <c r="Y435" s="1" t="str">
        <f>IF(入力!J437="","*",入力!J437)</f>
        <v>*</v>
      </c>
      <c r="Z435" s="1" t="str">
        <f>IF(入力!K437="","*",入力!K437)</f>
        <v>*</v>
      </c>
    </row>
    <row r="436" spans="23:26">
      <c r="W436" s="1" t="str">
        <f>IF(入力!A438="","*",入力!A438)</f>
        <v>*</v>
      </c>
      <c r="X436" s="1" t="str">
        <f>IF(入力!I438="","*",入力!I438)</f>
        <v>*</v>
      </c>
      <c r="Y436" s="1" t="str">
        <f>IF(入力!J438="","*",入力!J438)</f>
        <v>*</v>
      </c>
      <c r="Z436" s="1" t="str">
        <f>IF(入力!K438="","*",入力!K438)</f>
        <v>*</v>
      </c>
    </row>
    <row r="437" spans="23:26">
      <c r="W437" s="1" t="str">
        <f>IF(入力!A439="","*",入力!A439)</f>
        <v>*</v>
      </c>
      <c r="X437" s="1" t="str">
        <f>IF(入力!I439="","*",入力!I439)</f>
        <v>*</v>
      </c>
      <c r="Y437" s="1" t="str">
        <f>IF(入力!J439="","*",入力!J439)</f>
        <v>*</v>
      </c>
      <c r="Z437" s="1" t="str">
        <f>IF(入力!K439="","*",入力!K439)</f>
        <v>*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41</v>
      </c>
      <c r="L1" s="20"/>
      <c r="W1" s="1" t="str">
        <f>IF(入力!A4="","*",入力!A4)</f>
        <v>*</v>
      </c>
      <c r="X1" s="1" t="str">
        <f>IF(入力!I4="","*",入力!I4)</f>
        <v>*</v>
      </c>
      <c r="Y1" s="1" t="str">
        <f>IF(入力!J4="","*",入力!J4)</f>
        <v>*</v>
      </c>
      <c r="Z1" s="1" t="str">
        <f>IF(入力!K4="","*",入力!K4)</f>
        <v>*</v>
      </c>
    </row>
    <row r="2" spans="1:26" ht="15" thickBot="1">
      <c r="A2" s="12"/>
    </row>
    <row r="3" spans="1:26">
      <c r="B3" s="16" t="s">
        <v>0</v>
      </c>
      <c r="C3" s="17"/>
      <c r="E3" s="16" t="s">
        <v>17</v>
      </c>
      <c r="F3" s="17"/>
      <c r="H3" s="16" t="s">
        <v>18</v>
      </c>
      <c r="I3" s="17"/>
      <c r="K3" s="18" t="s">
        <v>29</v>
      </c>
      <c r="L3" s="19"/>
      <c r="W3" s="1" t="str">
        <f>IF(入力!A5="","*",入力!A5)</f>
        <v>*</v>
      </c>
      <c r="X3" s="1" t="str">
        <f>IF(入力!I5="","*",入力!I5)</f>
        <v>*</v>
      </c>
      <c r="Y3" s="1" t="str">
        <f>IF(入力!J5="","*",入力!J5)</f>
        <v>*</v>
      </c>
      <c r="Z3" s="1" t="str">
        <f>IF(入力!K5="","*",入力!K5)</f>
        <v>*</v>
      </c>
    </row>
    <row r="4" spans="1:26">
      <c r="B4" s="5" t="s">
        <v>1</v>
      </c>
      <c r="C4" s="7" t="s">
        <v>2</v>
      </c>
      <c r="E4" s="5" t="s">
        <v>11</v>
      </c>
      <c r="F4" s="9">
        <v>10</v>
      </c>
      <c r="H4" s="5" t="s">
        <v>11</v>
      </c>
      <c r="I4" s="9">
        <v>10.5</v>
      </c>
      <c r="K4" s="5" t="s">
        <v>7</v>
      </c>
      <c r="L4" s="9">
        <f>1000-COUNTIF(X1:X1001,"*")</f>
        <v>0</v>
      </c>
      <c r="W4" s="1" t="str">
        <f>IF(入力!A6="","*",入力!A6)</f>
        <v>*</v>
      </c>
      <c r="X4" s="1" t="str">
        <f>IF(入力!I6="","*",入力!I6)</f>
        <v>*</v>
      </c>
      <c r="Y4" s="1" t="str">
        <f>IF(入力!J6="","*",入力!J6)</f>
        <v>*</v>
      </c>
      <c r="Z4" s="1" t="str">
        <f>IF(入力!K6="","*",入力!K6)</f>
        <v>*</v>
      </c>
    </row>
    <row r="5" spans="1:26" ht="14.25" thickBot="1">
      <c r="B5" s="6" t="s">
        <v>3</v>
      </c>
      <c r="C5" s="8">
        <v>30</v>
      </c>
      <c r="E5" s="5" t="s">
        <v>12</v>
      </c>
      <c r="F5" s="9">
        <v>-1</v>
      </c>
      <c r="H5" s="5" t="s">
        <v>12</v>
      </c>
      <c r="I5" s="9">
        <v>-1.5</v>
      </c>
      <c r="K5" s="5" t="s">
        <v>8</v>
      </c>
      <c r="L5" s="9">
        <f>1000-COUNTIF(Y1:Y1001,"*")</f>
        <v>0</v>
      </c>
      <c r="W5" s="1" t="str">
        <f>IF(入力!A7="","*",入力!A7)</f>
        <v>*</v>
      </c>
      <c r="X5" s="1" t="str">
        <f>IF(入力!I7="","*",入力!I7)</f>
        <v>*</v>
      </c>
      <c r="Y5" s="1" t="str">
        <f>IF(入力!J7="","*",入力!J7)</f>
        <v>*</v>
      </c>
      <c r="Z5" s="1" t="str">
        <f>IF(入力!K7="","*",入力!K7)</f>
        <v>*</v>
      </c>
    </row>
    <row r="6" spans="1:26" ht="14.25" thickBot="1">
      <c r="E6" s="5" t="s">
        <v>15</v>
      </c>
      <c r="F6" s="9">
        <f>ABS(F4-F5)</f>
        <v>11</v>
      </c>
      <c r="H6" s="5" t="s">
        <v>15</v>
      </c>
      <c r="I6" s="9">
        <f>ABS(I4-I5)</f>
        <v>12</v>
      </c>
      <c r="K6" s="6" t="s">
        <v>9</v>
      </c>
      <c r="L6" s="10">
        <f>1000-COUNTIF(Z1:Z1001,"*")</f>
        <v>0</v>
      </c>
      <c r="W6" s="1" t="str">
        <f>IF(入力!A8="","*",入力!A8)</f>
        <v>*</v>
      </c>
      <c r="X6" s="1" t="str">
        <f>IF(入力!I8="","*",入力!I8)</f>
        <v>*</v>
      </c>
      <c r="Y6" s="1" t="str">
        <f>IF(入力!J8="","*",入力!J8)</f>
        <v>*</v>
      </c>
      <c r="Z6" s="1" t="str">
        <f>IF(入力!K8="","*",入力!K8)</f>
        <v>*</v>
      </c>
    </row>
    <row r="7" spans="1:26">
      <c r="E7" s="5" t="s">
        <v>22</v>
      </c>
      <c r="F7" s="9">
        <v>5</v>
      </c>
      <c r="H7" s="5" t="s">
        <v>22</v>
      </c>
      <c r="I7" s="9">
        <v>5.5</v>
      </c>
      <c r="W7" s="1" t="str">
        <f>IF(入力!A9="","*",入力!A9)</f>
        <v>*</v>
      </c>
      <c r="X7" s="1" t="str">
        <f>IF(入力!I9="","*",入力!I9)</f>
        <v>*</v>
      </c>
      <c r="Y7" s="1" t="str">
        <f>IF(入力!J9="","*",入力!J9)</f>
        <v>*</v>
      </c>
      <c r="Z7" s="1" t="str">
        <f>IF(入力!K9="","*",入力!K9)</f>
        <v>*</v>
      </c>
    </row>
    <row r="8" spans="1:26">
      <c r="E8" s="5" t="s">
        <v>23</v>
      </c>
      <c r="F8" s="9">
        <v>-3</v>
      </c>
      <c r="H8" s="5" t="s">
        <v>23</v>
      </c>
      <c r="I8" s="9">
        <v>-3.5</v>
      </c>
      <c r="W8" s="1" t="str">
        <f>IF(入力!A10="","*",入力!A10)</f>
        <v>*</v>
      </c>
      <c r="X8" s="1" t="str">
        <f>IF(入力!I10="","*",入力!I10)</f>
        <v>*</v>
      </c>
      <c r="Y8" s="1" t="str">
        <f>IF(入力!J10="","*",入力!J10)</f>
        <v>*</v>
      </c>
      <c r="Z8" s="1" t="str">
        <f>IF(入力!K10="","*",入力!K10)</f>
        <v>*</v>
      </c>
    </row>
    <row r="9" spans="1:26" ht="14.25" thickBot="1">
      <c r="E9" s="6" t="s">
        <v>24</v>
      </c>
      <c r="F9" s="10">
        <f>ABS(F7-F8)</f>
        <v>8</v>
      </c>
      <c r="H9" s="6" t="s">
        <v>24</v>
      </c>
      <c r="I9" s="10">
        <f>ABS(I7-I8)</f>
        <v>9</v>
      </c>
      <c r="W9" s="1" t="str">
        <f>IF(入力!A11="","*",入力!A11)</f>
        <v>*</v>
      </c>
      <c r="X9" s="1" t="str">
        <f>IF(入力!I11="","*",入力!I11)</f>
        <v>*</v>
      </c>
      <c r="Y9" s="1" t="str">
        <f>IF(入力!J11="","*",入力!J11)</f>
        <v>*</v>
      </c>
      <c r="Z9" s="1" t="str">
        <f>IF(入力!K11="","*",入力!K11)</f>
        <v>*</v>
      </c>
    </row>
    <row r="10" spans="1:26">
      <c r="W10" s="1" t="str">
        <f>IF(入力!A12="","*",入力!A12)</f>
        <v>*</v>
      </c>
      <c r="X10" s="1" t="str">
        <f>IF(入力!I12="","*",入力!I12)</f>
        <v>*</v>
      </c>
      <c r="Y10" s="1" t="str">
        <f>IF(入力!J12="","*",入力!J12)</f>
        <v>*</v>
      </c>
      <c r="Z10" s="1" t="str">
        <f>IF(入力!K12="","*",入力!K12)</f>
        <v>*</v>
      </c>
    </row>
    <row r="11" spans="1:26">
      <c r="B11" s="4" t="s">
        <v>6</v>
      </c>
      <c r="C11" s="4" t="s">
        <v>4</v>
      </c>
      <c r="D11" s="4" t="s">
        <v>28</v>
      </c>
      <c r="E11" s="4" t="s">
        <v>19</v>
      </c>
      <c r="G11" s="4" t="s">
        <v>10</v>
      </c>
      <c r="W11" s="1" t="str">
        <f>IF(入力!A13="","*",入力!A13)</f>
        <v>*</v>
      </c>
      <c r="X11" s="1" t="str">
        <f>IF(入力!I13="","*",入力!I13)</f>
        <v>*</v>
      </c>
      <c r="Y11" s="1" t="str">
        <f>IF(入力!J13="","*",入力!J13)</f>
        <v>*</v>
      </c>
      <c r="Z11" s="1" t="str">
        <f>IF(入力!K13="","*",入力!K13)</f>
        <v>*</v>
      </c>
    </row>
    <row r="12" spans="1:26">
      <c r="B12" s="1">
        <v>1</v>
      </c>
      <c r="C12" s="1" t="str">
        <f ca="1">IF($L$4="","",IF($L$4=0,"",IF($C$5="","",IF($C$5&lt;=30,IF($C$5&gt;=1,IF($C$5&lt;=30,IF($C$5&lt;=$L$4,INDIRECT("X"&amp;(QUOTIENT($L$4,$C$5)*$B12)),""),""),"")))))</f>
        <v/>
      </c>
      <c r="D12" s="1" t="str">
        <f ca="1">IF($L$5="","",IF($L$5=0,"",IF($C$5="","",IF($C$5&lt;=30,IF($C$5&gt;=1,IF($C$5&lt;=30,IF($C$5&lt;=$L$5,INDIRECT("Y"&amp;(QUOTIENT($L$5,$C$5)*B12)),""),""),"")))))</f>
        <v/>
      </c>
      <c r="E12" s="1">
        <v>0.21</v>
      </c>
      <c r="G12" s="1" t="str">
        <f>IF($L$4="","",IF($L$4=0,"",IF($C$5="","",IF($C$5&lt;=30,IF($C$5&gt;=1,IF($C$5&lt;=30,IF($C$5&lt;=$L$4,QUOTIENT($L$4,$C$5)*$B12,""),""),"")))))</f>
        <v/>
      </c>
      <c r="W12" s="1" t="str">
        <f>IF(入力!A14="","*",入力!A14)</f>
        <v>*</v>
      </c>
      <c r="X12" s="1" t="str">
        <f>IF(入力!I14="","*",入力!I14)</f>
        <v>*</v>
      </c>
      <c r="Y12" s="1" t="str">
        <f>IF(入力!J14="","*",入力!J14)</f>
        <v>*</v>
      </c>
      <c r="Z12" s="1" t="str">
        <f>IF(入力!K14="","*",入力!K14)</f>
        <v>*</v>
      </c>
    </row>
    <row r="13" spans="1:26">
      <c r="B13" s="1">
        <f>B12+1</f>
        <v>2</v>
      </c>
      <c r="C13" s="1" t="str">
        <f ca="1">IF($L$4="","",IF($L$4=0,"",IF($C$5="","",IF($C$5&lt;=30,IF($C$5&gt;=1,IF($C$5&lt;=30,IF($C$5&lt;=$L$4,INDIRECT("X"&amp;(QUOTIENT($L$4,$C$5)*$B13)),""),""),"")))))</f>
        <v/>
      </c>
      <c r="D13" s="1" t="str">
        <f t="shared" ref="D13:D41" ca="1" si="0">IF($L$5="","",IF($L$5=0,"",IF($C$5="","",IF($C$5&lt;=30,IF($C$5&gt;=1,IF($C$5&lt;=30,IF($C$5&lt;=$L$5,INDIRECT("Y"&amp;(QUOTIENT($L$5,$C$5)*B13)),""),""),"")))))</f>
        <v/>
      </c>
      <c r="E13" s="1">
        <v>0.21</v>
      </c>
      <c r="G13" s="1" t="str">
        <f t="shared" ref="G13:G41" si="1">IF($L$4="","",IF($L$4=0,"",IF($C$5="","",IF($C$5&lt;=30,IF($C$5&gt;=1,IF($C$5&lt;=30,IF($C$5&lt;=$L$4,QUOTIENT($L$4,$C$5)*$B13,""),""),"")))))</f>
        <v/>
      </c>
      <c r="W13" s="1" t="str">
        <f>IF(入力!A15="","*",入力!A15)</f>
        <v>*</v>
      </c>
      <c r="X13" s="1" t="str">
        <f>IF(入力!I15="","*",入力!I15)</f>
        <v>*</v>
      </c>
      <c r="Y13" s="1" t="str">
        <f>IF(入力!J15="","*",入力!J15)</f>
        <v>*</v>
      </c>
      <c r="Z13" s="1" t="str">
        <f>IF(入力!K15="","*",入力!K15)</f>
        <v>*</v>
      </c>
    </row>
    <row r="14" spans="1:26">
      <c r="B14" s="1">
        <f t="shared" ref="B14:B41" si="2">B13+1</f>
        <v>3</v>
      </c>
      <c r="C14" s="1" t="str">
        <f t="shared" ref="C14:C41" ca="1" si="3">IF($L$4="","",IF($L$4=0,"",IF($C$5="","",IF($C$5&lt;=30,IF($C$5&gt;=1,IF($C$5&lt;=30,IF($C$5&lt;=$L$4,INDIRECT("X"&amp;(QUOTIENT($L$4,$C$5)*$B14)),""),""),"")))))</f>
        <v/>
      </c>
      <c r="D14" s="1" t="str">
        <f t="shared" ca="1" si="0"/>
        <v/>
      </c>
      <c r="E14" s="1">
        <v>0.21</v>
      </c>
      <c r="G14" s="1" t="str">
        <f t="shared" si="1"/>
        <v/>
      </c>
      <c r="W14" s="1" t="str">
        <f>IF(入力!A16="","*",入力!A16)</f>
        <v>*</v>
      </c>
      <c r="X14" s="1" t="str">
        <f>IF(入力!I16="","*",入力!I16)</f>
        <v>*</v>
      </c>
      <c r="Y14" s="1" t="str">
        <f>IF(入力!J16="","*",入力!J16)</f>
        <v>*</v>
      </c>
      <c r="Z14" s="1" t="str">
        <f>IF(入力!K16="","*",入力!K16)</f>
        <v>*</v>
      </c>
    </row>
    <row r="15" spans="1:26">
      <c r="B15" s="1">
        <f t="shared" si="2"/>
        <v>4</v>
      </c>
      <c r="C15" s="1" t="str">
        <f t="shared" ca="1" si="3"/>
        <v/>
      </c>
      <c r="D15" s="1" t="str">
        <f t="shared" ca="1" si="0"/>
        <v/>
      </c>
      <c r="E15" s="1">
        <v>0.21</v>
      </c>
      <c r="G15" s="1" t="str">
        <f t="shared" si="1"/>
        <v/>
      </c>
      <c r="W15" s="1" t="str">
        <f>IF(入力!A17="","*",入力!A17)</f>
        <v>*</v>
      </c>
      <c r="X15" s="1" t="str">
        <f>IF(入力!I17="","*",入力!I17)</f>
        <v>*</v>
      </c>
      <c r="Y15" s="1" t="str">
        <f>IF(入力!J17="","*",入力!J17)</f>
        <v>*</v>
      </c>
      <c r="Z15" s="1" t="str">
        <f>IF(入力!K17="","*",入力!K17)</f>
        <v>*</v>
      </c>
    </row>
    <row r="16" spans="1:26">
      <c r="B16" s="1">
        <f t="shared" si="2"/>
        <v>5</v>
      </c>
      <c r="C16" s="1" t="str">
        <f t="shared" ca="1" si="3"/>
        <v/>
      </c>
      <c r="D16" s="1" t="str">
        <f t="shared" ca="1" si="0"/>
        <v/>
      </c>
      <c r="E16" s="1">
        <v>0.21</v>
      </c>
      <c r="G16" s="1" t="str">
        <f t="shared" si="1"/>
        <v/>
      </c>
      <c r="W16" s="1" t="str">
        <f>IF(入力!A18="","*",入力!A18)</f>
        <v>*</v>
      </c>
      <c r="X16" s="1" t="str">
        <f>IF(入力!I18="","*",入力!I18)</f>
        <v>*</v>
      </c>
      <c r="Y16" s="1" t="str">
        <f>IF(入力!J18="","*",入力!J18)</f>
        <v>*</v>
      </c>
      <c r="Z16" s="1" t="str">
        <f>IF(入力!K18="","*",入力!K18)</f>
        <v>*</v>
      </c>
    </row>
    <row r="17" spans="2:26">
      <c r="B17" s="1">
        <f t="shared" si="2"/>
        <v>6</v>
      </c>
      <c r="C17" s="1" t="str">
        <f t="shared" ca="1" si="3"/>
        <v/>
      </c>
      <c r="D17" s="1" t="str">
        <f t="shared" ca="1" si="0"/>
        <v/>
      </c>
      <c r="E17" s="1">
        <v>0.21</v>
      </c>
      <c r="G17" s="1" t="str">
        <f t="shared" si="1"/>
        <v/>
      </c>
      <c r="W17" s="1" t="str">
        <f>IF(入力!A19="","*",入力!A19)</f>
        <v>*</v>
      </c>
      <c r="X17" s="1" t="str">
        <f>IF(入力!I19="","*",入力!I19)</f>
        <v>*</v>
      </c>
      <c r="Y17" s="1" t="str">
        <f>IF(入力!J19="","*",入力!J19)</f>
        <v>*</v>
      </c>
      <c r="Z17" s="1" t="str">
        <f>IF(入力!K19="","*",入力!K19)</f>
        <v>*</v>
      </c>
    </row>
    <row r="18" spans="2:26">
      <c r="B18" s="1">
        <f t="shared" si="2"/>
        <v>7</v>
      </c>
      <c r="C18" s="1" t="str">
        <f t="shared" ca="1" si="3"/>
        <v/>
      </c>
      <c r="D18" s="1" t="str">
        <f t="shared" ca="1" si="0"/>
        <v/>
      </c>
      <c r="E18" s="1">
        <v>0.21</v>
      </c>
      <c r="G18" s="1" t="str">
        <f t="shared" si="1"/>
        <v/>
      </c>
      <c r="W18" s="1" t="str">
        <f>IF(入力!A20="","*",入力!A20)</f>
        <v>*</v>
      </c>
      <c r="X18" s="1" t="str">
        <f>IF(入力!I20="","*",入力!I20)</f>
        <v>*</v>
      </c>
      <c r="Y18" s="1" t="str">
        <f>IF(入力!J20="","*",入力!J20)</f>
        <v>*</v>
      </c>
      <c r="Z18" s="1" t="str">
        <f>IF(入力!K20="","*",入力!K20)</f>
        <v>*</v>
      </c>
    </row>
    <row r="19" spans="2:26">
      <c r="B19" s="1">
        <f t="shared" si="2"/>
        <v>8</v>
      </c>
      <c r="C19" s="1" t="str">
        <f t="shared" ca="1" si="3"/>
        <v/>
      </c>
      <c r="D19" s="1" t="str">
        <f t="shared" ca="1" si="0"/>
        <v/>
      </c>
      <c r="E19" s="1">
        <v>0.21</v>
      </c>
      <c r="G19" s="1" t="str">
        <f t="shared" si="1"/>
        <v/>
      </c>
      <c r="W19" s="1" t="str">
        <f>IF(入力!A21="","*",入力!A21)</f>
        <v>*</v>
      </c>
      <c r="X19" s="1" t="str">
        <f>IF(入力!I21="","*",入力!I21)</f>
        <v>*</v>
      </c>
      <c r="Y19" s="1" t="str">
        <f>IF(入力!J21="","*",入力!J21)</f>
        <v>*</v>
      </c>
      <c r="Z19" s="1" t="str">
        <f>IF(入力!K21="","*",入力!K21)</f>
        <v>*</v>
      </c>
    </row>
    <row r="20" spans="2:26">
      <c r="B20" s="1">
        <f t="shared" si="2"/>
        <v>9</v>
      </c>
      <c r="C20" s="1" t="str">
        <f t="shared" ca="1" si="3"/>
        <v/>
      </c>
      <c r="D20" s="1" t="str">
        <f t="shared" ca="1" si="0"/>
        <v/>
      </c>
      <c r="E20" s="1">
        <v>0.21</v>
      </c>
      <c r="G20" s="1" t="str">
        <f t="shared" si="1"/>
        <v/>
      </c>
      <c r="W20" s="1" t="str">
        <f>IF(入力!A22="","*",入力!A22)</f>
        <v>*</v>
      </c>
      <c r="X20" s="1" t="str">
        <f>IF(入力!I22="","*",入力!I22)</f>
        <v>*</v>
      </c>
      <c r="Y20" s="1" t="str">
        <f>IF(入力!J22="","*",入力!J22)</f>
        <v>*</v>
      </c>
      <c r="Z20" s="1" t="str">
        <f>IF(入力!K22="","*",入力!K22)</f>
        <v>*</v>
      </c>
    </row>
    <row r="21" spans="2:26">
      <c r="B21" s="1">
        <f t="shared" si="2"/>
        <v>10</v>
      </c>
      <c r="C21" s="1" t="str">
        <f t="shared" ca="1" si="3"/>
        <v/>
      </c>
      <c r="D21" s="1" t="str">
        <f t="shared" ca="1" si="0"/>
        <v/>
      </c>
      <c r="E21" s="1">
        <v>0.21</v>
      </c>
      <c r="G21" s="1" t="str">
        <f t="shared" si="1"/>
        <v/>
      </c>
      <c r="W21" s="1" t="str">
        <f>IF(入力!A23="","*",入力!A23)</f>
        <v>*</v>
      </c>
      <c r="X21" s="1" t="str">
        <f>IF(入力!I23="","*",入力!I23)</f>
        <v>*</v>
      </c>
      <c r="Y21" s="1" t="str">
        <f>IF(入力!J23="","*",入力!J23)</f>
        <v>*</v>
      </c>
      <c r="Z21" s="1" t="str">
        <f>IF(入力!K23="","*",入力!K23)</f>
        <v>*</v>
      </c>
    </row>
    <row r="22" spans="2:26">
      <c r="B22" s="1">
        <f t="shared" si="2"/>
        <v>11</v>
      </c>
      <c r="C22" s="1" t="str">
        <f t="shared" ca="1" si="3"/>
        <v/>
      </c>
      <c r="D22" s="1" t="str">
        <f t="shared" ca="1" si="0"/>
        <v/>
      </c>
      <c r="E22" s="1">
        <v>0.21</v>
      </c>
      <c r="G22" s="1" t="str">
        <f t="shared" si="1"/>
        <v/>
      </c>
      <c r="W22" s="1" t="str">
        <f>IF(入力!A24="","*",入力!A24)</f>
        <v>*</v>
      </c>
      <c r="X22" s="1" t="str">
        <f>IF(入力!I24="","*",入力!I24)</f>
        <v>*</v>
      </c>
      <c r="Y22" s="1" t="str">
        <f>IF(入力!J24="","*",入力!J24)</f>
        <v>*</v>
      </c>
      <c r="Z22" s="1" t="str">
        <f>IF(入力!K24="","*",入力!K24)</f>
        <v>*</v>
      </c>
    </row>
    <row r="23" spans="2:26">
      <c r="B23" s="1">
        <f t="shared" si="2"/>
        <v>12</v>
      </c>
      <c r="C23" s="1" t="str">
        <f t="shared" ca="1" si="3"/>
        <v/>
      </c>
      <c r="D23" s="1" t="str">
        <f t="shared" ca="1" si="0"/>
        <v/>
      </c>
      <c r="E23" s="1">
        <v>0.21</v>
      </c>
      <c r="G23" s="1" t="str">
        <f t="shared" si="1"/>
        <v/>
      </c>
      <c r="W23" s="1" t="str">
        <f>IF(入力!A25="","*",入力!A25)</f>
        <v>*</v>
      </c>
      <c r="X23" s="1" t="str">
        <f>IF(入力!I25="","*",入力!I25)</f>
        <v>*</v>
      </c>
      <c r="Y23" s="1" t="str">
        <f>IF(入力!J25="","*",入力!J25)</f>
        <v>*</v>
      </c>
      <c r="Z23" s="1" t="str">
        <f>IF(入力!K25="","*",入力!K25)</f>
        <v>*</v>
      </c>
    </row>
    <row r="24" spans="2:26">
      <c r="B24" s="1">
        <f t="shared" si="2"/>
        <v>13</v>
      </c>
      <c r="C24" s="1" t="str">
        <f t="shared" ca="1" si="3"/>
        <v/>
      </c>
      <c r="D24" s="1" t="str">
        <f t="shared" ca="1" si="0"/>
        <v/>
      </c>
      <c r="E24" s="1">
        <v>0.21</v>
      </c>
      <c r="G24" s="1" t="str">
        <f t="shared" si="1"/>
        <v/>
      </c>
      <c r="W24" s="1" t="str">
        <f>IF(入力!A26="","*",入力!A26)</f>
        <v>*</v>
      </c>
      <c r="X24" s="1" t="str">
        <f>IF(入力!I26="","*",入力!I26)</f>
        <v>*</v>
      </c>
      <c r="Y24" s="1" t="str">
        <f>IF(入力!J26="","*",入力!J26)</f>
        <v>*</v>
      </c>
      <c r="Z24" s="1" t="str">
        <f>IF(入力!K26="","*",入力!K26)</f>
        <v>*</v>
      </c>
    </row>
    <row r="25" spans="2:26">
      <c r="B25" s="1">
        <f t="shared" si="2"/>
        <v>14</v>
      </c>
      <c r="C25" s="1" t="str">
        <f t="shared" ca="1" si="3"/>
        <v/>
      </c>
      <c r="D25" s="1" t="str">
        <f t="shared" ca="1" si="0"/>
        <v/>
      </c>
      <c r="E25" s="1">
        <v>0.21</v>
      </c>
      <c r="G25" s="1" t="str">
        <f t="shared" si="1"/>
        <v/>
      </c>
      <c r="W25" s="1" t="str">
        <f>IF(入力!A27="","*",入力!A27)</f>
        <v>*</v>
      </c>
      <c r="X25" s="1" t="str">
        <f>IF(入力!I27="","*",入力!I27)</f>
        <v>*</v>
      </c>
      <c r="Y25" s="1" t="str">
        <f>IF(入力!J27="","*",入力!J27)</f>
        <v>*</v>
      </c>
      <c r="Z25" s="1" t="str">
        <f>IF(入力!K27="","*",入力!K27)</f>
        <v>*</v>
      </c>
    </row>
    <row r="26" spans="2:26">
      <c r="B26" s="1">
        <f t="shared" si="2"/>
        <v>15</v>
      </c>
      <c r="C26" s="1" t="str">
        <f t="shared" ca="1" si="3"/>
        <v/>
      </c>
      <c r="D26" s="1" t="str">
        <f t="shared" ca="1" si="0"/>
        <v/>
      </c>
      <c r="E26" s="1">
        <v>0.21</v>
      </c>
      <c r="G26" s="1" t="str">
        <f t="shared" si="1"/>
        <v/>
      </c>
      <c r="W26" s="1" t="str">
        <f>IF(入力!A28="","*",入力!A28)</f>
        <v>*</v>
      </c>
      <c r="X26" s="1" t="str">
        <f>IF(入力!I28="","*",入力!I28)</f>
        <v>*</v>
      </c>
      <c r="Y26" s="1" t="str">
        <f>IF(入力!J28="","*",入力!J28)</f>
        <v>*</v>
      </c>
      <c r="Z26" s="1" t="str">
        <f>IF(入力!K28="","*",入力!K28)</f>
        <v>*</v>
      </c>
    </row>
    <row r="27" spans="2:26">
      <c r="B27" s="1">
        <f t="shared" si="2"/>
        <v>16</v>
      </c>
      <c r="C27" s="1" t="str">
        <f t="shared" ca="1" si="3"/>
        <v/>
      </c>
      <c r="D27" s="1" t="str">
        <f t="shared" ca="1" si="0"/>
        <v/>
      </c>
      <c r="E27" s="1">
        <v>0.21</v>
      </c>
      <c r="G27" s="1" t="str">
        <f t="shared" si="1"/>
        <v/>
      </c>
      <c r="W27" s="1" t="str">
        <f>IF(入力!A29="","*",入力!A29)</f>
        <v>*</v>
      </c>
      <c r="X27" s="1" t="str">
        <f>IF(入力!I29="","*",入力!I29)</f>
        <v>*</v>
      </c>
      <c r="Y27" s="1" t="str">
        <f>IF(入力!J29="","*",入力!J29)</f>
        <v>*</v>
      </c>
      <c r="Z27" s="1" t="str">
        <f>IF(入力!K29="","*",入力!K29)</f>
        <v>*</v>
      </c>
    </row>
    <row r="28" spans="2:26">
      <c r="B28" s="1">
        <f t="shared" si="2"/>
        <v>17</v>
      </c>
      <c r="C28" s="1" t="str">
        <f t="shared" ca="1" si="3"/>
        <v/>
      </c>
      <c r="D28" s="1" t="str">
        <f t="shared" ca="1" si="0"/>
        <v/>
      </c>
      <c r="E28" s="1">
        <v>0.21</v>
      </c>
      <c r="G28" s="1" t="str">
        <f t="shared" si="1"/>
        <v/>
      </c>
      <c r="W28" s="1" t="str">
        <f>IF(入力!A30="","*",入力!A30)</f>
        <v>*</v>
      </c>
      <c r="X28" s="1" t="str">
        <f>IF(入力!I30="","*",入力!I30)</f>
        <v>*</v>
      </c>
      <c r="Y28" s="1" t="str">
        <f>IF(入力!J30="","*",入力!J30)</f>
        <v>*</v>
      </c>
      <c r="Z28" s="1" t="str">
        <f>IF(入力!K30="","*",入力!K30)</f>
        <v>*</v>
      </c>
    </row>
    <row r="29" spans="2:26">
      <c r="B29" s="1">
        <f t="shared" si="2"/>
        <v>18</v>
      </c>
      <c r="C29" s="1" t="str">
        <f t="shared" ca="1" si="3"/>
        <v/>
      </c>
      <c r="D29" s="1" t="str">
        <f t="shared" ca="1" si="0"/>
        <v/>
      </c>
      <c r="E29" s="1">
        <v>0.21</v>
      </c>
      <c r="G29" s="1" t="str">
        <f t="shared" si="1"/>
        <v/>
      </c>
      <c r="W29" s="1" t="str">
        <f>IF(入力!A31="","*",入力!A31)</f>
        <v>*</v>
      </c>
      <c r="X29" s="1" t="str">
        <f>IF(入力!I31="","*",入力!I31)</f>
        <v>*</v>
      </c>
      <c r="Y29" s="1" t="str">
        <f>IF(入力!J31="","*",入力!J31)</f>
        <v>*</v>
      </c>
      <c r="Z29" s="1" t="str">
        <f>IF(入力!K31="","*",入力!K31)</f>
        <v>*</v>
      </c>
    </row>
    <row r="30" spans="2:26">
      <c r="B30" s="1">
        <f t="shared" si="2"/>
        <v>19</v>
      </c>
      <c r="C30" s="1" t="str">
        <f t="shared" ca="1" si="3"/>
        <v/>
      </c>
      <c r="D30" s="1" t="str">
        <f t="shared" ca="1" si="0"/>
        <v/>
      </c>
      <c r="E30" s="1">
        <v>0.21</v>
      </c>
      <c r="G30" s="1" t="str">
        <f t="shared" si="1"/>
        <v/>
      </c>
      <c r="W30" s="1" t="str">
        <f>IF(入力!A32="","*",入力!A32)</f>
        <v>*</v>
      </c>
      <c r="X30" s="1" t="str">
        <f>IF(入力!I32="","*",入力!I32)</f>
        <v>*</v>
      </c>
      <c r="Y30" s="1" t="str">
        <f>IF(入力!J32="","*",入力!J32)</f>
        <v>*</v>
      </c>
      <c r="Z30" s="1" t="str">
        <f>IF(入力!K32="","*",入力!K32)</f>
        <v>*</v>
      </c>
    </row>
    <row r="31" spans="2:26">
      <c r="B31" s="1">
        <f t="shared" si="2"/>
        <v>20</v>
      </c>
      <c r="C31" s="1" t="str">
        <f t="shared" ca="1" si="3"/>
        <v/>
      </c>
      <c r="D31" s="1" t="str">
        <f t="shared" ca="1" si="0"/>
        <v/>
      </c>
      <c r="E31" s="1">
        <v>0.21</v>
      </c>
      <c r="G31" s="1" t="str">
        <f t="shared" si="1"/>
        <v/>
      </c>
      <c r="W31" s="1" t="str">
        <f>IF(入力!A33="","*",入力!A33)</f>
        <v>*</v>
      </c>
      <c r="X31" s="1" t="str">
        <f>IF(入力!I33="","*",入力!I33)</f>
        <v>*</v>
      </c>
      <c r="Y31" s="1" t="str">
        <f>IF(入力!J33="","*",入力!J33)</f>
        <v>*</v>
      </c>
      <c r="Z31" s="1" t="str">
        <f>IF(入力!K33="","*",入力!K33)</f>
        <v>*</v>
      </c>
    </row>
    <row r="32" spans="2:26">
      <c r="B32" s="1">
        <f t="shared" si="2"/>
        <v>21</v>
      </c>
      <c r="C32" s="1" t="str">
        <f t="shared" ca="1" si="3"/>
        <v/>
      </c>
      <c r="D32" s="1" t="str">
        <f t="shared" ca="1" si="0"/>
        <v/>
      </c>
      <c r="E32" s="1">
        <v>0.21</v>
      </c>
      <c r="G32" s="1" t="str">
        <f t="shared" si="1"/>
        <v/>
      </c>
      <c r="W32" s="1" t="str">
        <f>IF(入力!A34="","*",入力!A34)</f>
        <v>*</v>
      </c>
      <c r="X32" s="1" t="str">
        <f>IF(入力!I34="","*",入力!I34)</f>
        <v>*</v>
      </c>
      <c r="Y32" s="1" t="str">
        <f>IF(入力!J34="","*",入力!J34)</f>
        <v>*</v>
      </c>
      <c r="Z32" s="1" t="str">
        <f>IF(入力!K34="","*",入力!K34)</f>
        <v>*</v>
      </c>
    </row>
    <row r="33" spans="2:26">
      <c r="B33" s="1">
        <f t="shared" si="2"/>
        <v>22</v>
      </c>
      <c r="C33" s="1" t="str">
        <f t="shared" ca="1" si="3"/>
        <v/>
      </c>
      <c r="D33" s="1" t="str">
        <f t="shared" ca="1" si="0"/>
        <v/>
      </c>
      <c r="E33" s="1">
        <v>0.21</v>
      </c>
      <c r="G33" s="1" t="str">
        <f t="shared" si="1"/>
        <v/>
      </c>
      <c r="W33" s="1" t="str">
        <f>IF(入力!A35="","*",入力!A35)</f>
        <v>*</v>
      </c>
      <c r="X33" s="1" t="str">
        <f>IF(入力!I35="","*",入力!I35)</f>
        <v>*</v>
      </c>
      <c r="Y33" s="1" t="str">
        <f>IF(入力!J35="","*",入力!J35)</f>
        <v>*</v>
      </c>
      <c r="Z33" s="1" t="str">
        <f>IF(入力!K35="","*",入力!K35)</f>
        <v>*</v>
      </c>
    </row>
    <row r="34" spans="2:26">
      <c r="B34" s="1">
        <f t="shared" si="2"/>
        <v>23</v>
      </c>
      <c r="C34" s="1" t="str">
        <f t="shared" ca="1" si="3"/>
        <v/>
      </c>
      <c r="D34" s="1" t="str">
        <f t="shared" ca="1" si="0"/>
        <v/>
      </c>
      <c r="E34" s="1">
        <v>0.21</v>
      </c>
      <c r="G34" s="1" t="str">
        <f t="shared" si="1"/>
        <v/>
      </c>
      <c r="W34" s="1" t="str">
        <f>IF(入力!A36="","*",入力!A36)</f>
        <v>*</v>
      </c>
      <c r="X34" s="1" t="str">
        <f>IF(入力!I36="","*",入力!I36)</f>
        <v>*</v>
      </c>
      <c r="Y34" s="1" t="str">
        <f>IF(入力!J36="","*",入力!J36)</f>
        <v>*</v>
      </c>
      <c r="Z34" s="1" t="str">
        <f>IF(入力!K36="","*",入力!K36)</f>
        <v>*</v>
      </c>
    </row>
    <row r="35" spans="2:26">
      <c r="B35" s="1">
        <f t="shared" si="2"/>
        <v>24</v>
      </c>
      <c r="C35" s="1" t="str">
        <f t="shared" ca="1" si="3"/>
        <v/>
      </c>
      <c r="D35" s="1" t="str">
        <f t="shared" ca="1" si="0"/>
        <v/>
      </c>
      <c r="E35" s="1">
        <v>0.21</v>
      </c>
      <c r="G35" s="1" t="str">
        <f t="shared" si="1"/>
        <v/>
      </c>
      <c r="W35" s="1" t="str">
        <f>IF(入力!A37="","*",入力!A37)</f>
        <v>*</v>
      </c>
      <c r="X35" s="1" t="str">
        <f>IF(入力!I37="","*",入力!I37)</f>
        <v>*</v>
      </c>
      <c r="Y35" s="1" t="str">
        <f>IF(入力!J37="","*",入力!J37)</f>
        <v>*</v>
      </c>
      <c r="Z35" s="1" t="str">
        <f>IF(入力!K37="","*",入力!K37)</f>
        <v>*</v>
      </c>
    </row>
    <row r="36" spans="2:26">
      <c r="B36" s="1">
        <f t="shared" si="2"/>
        <v>25</v>
      </c>
      <c r="C36" s="1" t="str">
        <f t="shared" ca="1" si="3"/>
        <v/>
      </c>
      <c r="D36" s="1" t="str">
        <f t="shared" ca="1" si="0"/>
        <v/>
      </c>
      <c r="E36" s="1">
        <v>0.21</v>
      </c>
      <c r="G36" s="1" t="str">
        <f t="shared" si="1"/>
        <v/>
      </c>
      <c r="W36" s="1" t="str">
        <f>IF(入力!A38="","*",入力!A38)</f>
        <v>*</v>
      </c>
      <c r="X36" s="1" t="str">
        <f>IF(入力!I38="","*",入力!I38)</f>
        <v>*</v>
      </c>
      <c r="Y36" s="1" t="str">
        <f>IF(入力!J38="","*",入力!J38)</f>
        <v>*</v>
      </c>
      <c r="Z36" s="1" t="str">
        <f>IF(入力!K38="","*",入力!K38)</f>
        <v>*</v>
      </c>
    </row>
    <row r="37" spans="2:26">
      <c r="B37" s="1">
        <f t="shared" si="2"/>
        <v>26</v>
      </c>
      <c r="C37" s="1" t="str">
        <f t="shared" ca="1" si="3"/>
        <v/>
      </c>
      <c r="D37" s="1" t="str">
        <f t="shared" ca="1" si="0"/>
        <v/>
      </c>
      <c r="E37" s="1">
        <v>0.21</v>
      </c>
      <c r="G37" s="1" t="str">
        <f t="shared" si="1"/>
        <v/>
      </c>
      <c r="W37" s="1" t="str">
        <f>IF(入力!A39="","*",入力!A39)</f>
        <v>*</v>
      </c>
      <c r="X37" s="1" t="str">
        <f>IF(入力!I39="","*",入力!I39)</f>
        <v>*</v>
      </c>
      <c r="Y37" s="1" t="str">
        <f>IF(入力!J39="","*",入力!J39)</f>
        <v>*</v>
      </c>
      <c r="Z37" s="1" t="str">
        <f>IF(入力!K39="","*",入力!K39)</f>
        <v>*</v>
      </c>
    </row>
    <row r="38" spans="2:26">
      <c r="B38" s="1">
        <f t="shared" si="2"/>
        <v>27</v>
      </c>
      <c r="C38" s="1" t="str">
        <f t="shared" ca="1" si="3"/>
        <v/>
      </c>
      <c r="D38" s="1" t="str">
        <f t="shared" ca="1" si="0"/>
        <v/>
      </c>
      <c r="E38" s="1">
        <v>0.21</v>
      </c>
      <c r="G38" s="1" t="str">
        <f t="shared" si="1"/>
        <v/>
      </c>
      <c r="W38" s="1" t="str">
        <f>IF(入力!A40="","*",入力!A40)</f>
        <v>*</v>
      </c>
      <c r="X38" s="1" t="str">
        <f>IF(入力!I40="","*",入力!I40)</f>
        <v>*</v>
      </c>
      <c r="Y38" s="1" t="str">
        <f>IF(入力!J40="","*",入力!J40)</f>
        <v>*</v>
      </c>
      <c r="Z38" s="1" t="str">
        <f>IF(入力!K40="","*",入力!K40)</f>
        <v>*</v>
      </c>
    </row>
    <row r="39" spans="2:26">
      <c r="B39" s="1">
        <f t="shared" si="2"/>
        <v>28</v>
      </c>
      <c r="C39" s="1" t="str">
        <f t="shared" ca="1" si="3"/>
        <v/>
      </c>
      <c r="D39" s="1" t="str">
        <f t="shared" ca="1" si="0"/>
        <v/>
      </c>
      <c r="E39" s="1">
        <v>0.21</v>
      </c>
      <c r="G39" s="1" t="str">
        <f t="shared" si="1"/>
        <v/>
      </c>
      <c r="W39" s="1" t="str">
        <f>IF(入力!A41="","*",入力!A41)</f>
        <v>*</v>
      </c>
      <c r="X39" s="1" t="str">
        <f>IF(入力!I41="","*",入力!I41)</f>
        <v>*</v>
      </c>
      <c r="Y39" s="1" t="str">
        <f>IF(入力!J41="","*",入力!J41)</f>
        <v>*</v>
      </c>
      <c r="Z39" s="1" t="str">
        <f>IF(入力!K41="","*",入力!K41)</f>
        <v>*</v>
      </c>
    </row>
    <row r="40" spans="2:26">
      <c r="B40" s="1">
        <f t="shared" si="2"/>
        <v>29</v>
      </c>
      <c r="C40" s="1" t="str">
        <f t="shared" ca="1" si="3"/>
        <v/>
      </c>
      <c r="D40" s="1" t="str">
        <f t="shared" ca="1" si="0"/>
        <v/>
      </c>
      <c r="E40" s="1">
        <v>0.21</v>
      </c>
      <c r="G40" s="1" t="str">
        <f t="shared" si="1"/>
        <v/>
      </c>
      <c r="W40" s="1" t="str">
        <f>IF(入力!A42="","*",入力!A42)</f>
        <v>*</v>
      </c>
      <c r="X40" s="1" t="str">
        <f>IF(入力!I42="","*",入力!I42)</f>
        <v>*</v>
      </c>
      <c r="Y40" s="1" t="str">
        <f>IF(入力!J42="","*",入力!J42)</f>
        <v>*</v>
      </c>
      <c r="Z40" s="1" t="str">
        <f>IF(入力!K42="","*",入力!K42)</f>
        <v>*</v>
      </c>
    </row>
    <row r="41" spans="2:26">
      <c r="B41" s="1">
        <f t="shared" si="2"/>
        <v>30</v>
      </c>
      <c r="C41" s="1" t="str">
        <f t="shared" ca="1" si="3"/>
        <v/>
      </c>
      <c r="D41" s="1" t="str">
        <f t="shared" ca="1" si="0"/>
        <v/>
      </c>
      <c r="E41" s="1">
        <v>0.21</v>
      </c>
      <c r="G41" s="1" t="str">
        <f t="shared" si="1"/>
        <v/>
      </c>
      <c r="W41" s="1" t="str">
        <f>IF(入力!A43="","*",入力!A43)</f>
        <v>*</v>
      </c>
      <c r="X41" s="1" t="str">
        <f>IF(入力!I43="","*",入力!I43)</f>
        <v>*</v>
      </c>
      <c r="Y41" s="1" t="str">
        <f>IF(入力!J43="","*",入力!J43)</f>
        <v>*</v>
      </c>
      <c r="Z41" s="1" t="str">
        <f>IF(入力!K43="","*",入力!K43)</f>
        <v>*</v>
      </c>
    </row>
    <row r="42" spans="2:26">
      <c r="W42" s="1" t="str">
        <f>IF(入力!A44="","*",入力!A44)</f>
        <v>*</v>
      </c>
      <c r="X42" s="1" t="str">
        <f>IF(入力!I44="","*",入力!I44)</f>
        <v>*</v>
      </c>
      <c r="Y42" s="1" t="str">
        <f>IF(入力!J44="","*",入力!J44)</f>
        <v>*</v>
      </c>
      <c r="Z42" s="1" t="str">
        <f>IF(入力!K44="","*",入力!K44)</f>
        <v>*</v>
      </c>
    </row>
    <row r="43" spans="2:26">
      <c r="W43" s="1" t="str">
        <f>IF(入力!A45="","*",入力!A45)</f>
        <v>*</v>
      </c>
      <c r="X43" s="1" t="str">
        <f>IF(入力!I45="","*",入力!I45)</f>
        <v>*</v>
      </c>
      <c r="Y43" s="1" t="str">
        <f>IF(入力!J45="","*",入力!J45)</f>
        <v>*</v>
      </c>
      <c r="Z43" s="1" t="str">
        <f>IF(入力!K45="","*",入力!K45)</f>
        <v>*</v>
      </c>
    </row>
    <row r="44" spans="2:26">
      <c r="W44" s="1" t="str">
        <f>IF(入力!A46="","*",入力!A46)</f>
        <v>*</v>
      </c>
      <c r="X44" s="1" t="str">
        <f>IF(入力!I46="","*",入力!I46)</f>
        <v>*</v>
      </c>
      <c r="Y44" s="1" t="str">
        <f>IF(入力!J46="","*",入力!J46)</f>
        <v>*</v>
      </c>
      <c r="Z44" s="1" t="str">
        <f>IF(入力!K46="","*",入力!K46)</f>
        <v>*</v>
      </c>
    </row>
    <row r="45" spans="2:26">
      <c r="W45" s="1" t="str">
        <f>IF(入力!A47="","*",入力!A47)</f>
        <v>*</v>
      </c>
      <c r="X45" s="1" t="str">
        <f>IF(入力!I47="","*",入力!I47)</f>
        <v>*</v>
      </c>
      <c r="Y45" s="1" t="str">
        <f>IF(入力!J47="","*",入力!J47)</f>
        <v>*</v>
      </c>
      <c r="Z45" s="1" t="str">
        <f>IF(入力!K47="","*",入力!K47)</f>
        <v>*</v>
      </c>
    </row>
    <row r="46" spans="2:26">
      <c r="W46" s="1" t="str">
        <f>IF(入力!A48="","*",入力!A48)</f>
        <v>*</v>
      </c>
      <c r="X46" s="1" t="str">
        <f>IF(入力!I48="","*",入力!I48)</f>
        <v>*</v>
      </c>
      <c r="Y46" s="1" t="str">
        <f>IF(入力!J48="","*",入力!J48)</f>
        <v>*</v>
      </c>
      <c r="Z46" s="1" t="str">
        <f>IF(入力!K48="","*",入力!K48)</f>
        <v>*</v>
      </c>
    </row>
    <row r="47" spans="2:26">
      <c r="W47" s="1" t="str">
        <f>IF(入力!A49="","*",入力!A49)</f>
        <v>*</v>
      </c>
      <c r="X47" s="1" t="str">
        <f>IF(入力!I49="","*",入力!I49)</f>
        <v>*</v>
      </c>
      <c r="Y47" s="1" t="str">
        <f>IF(入力!J49="","*",入力!J49)</f>
        <v>*</v>
      </c>
      <c r="Z47" s="1" t="str">
        <f>IF(入力!K49="","*",入力!K49)</f>
        <v>*</v>
      </c>
    </row>
    <row r="48" spans="2:26">
      <c r="W48" s="1" t="str">
        <f>IF(入力!A50="","*",入力!A50)</f>
        <v>*</v>
      </c>
      <c r="X48" s="1" t="str">
        <f>IF(入力!I50="","*",入力!I50)</f>
        <v>*</v>
      </c>
      <c r="Y48" s="1" t="str">
        <f>IF(入力!J50="","*",入力!J50)</f>
        <v>*</v>
      </c>
      <c r="Z48" s="1" t="str">
        <f>IF(入力!K50="","*",入力!K50)</f>
        <v>*</v>
      </c>
    </row>
    <row r="49" spans="23:26">
      <c r="W49" s="1" t="str">
        <f>IF(入力!A51="","*",入力!A51)</f>
        <v>*</v>
      </c>
      <c r="X49" s="1" t="str">
        <f>IF(入力!I51="","*",入力!I51)</f>
        <v>*</v>
      </c>
      <c r="Y49" s="1" t="str">
        <f>IF(入力!J51="","*",入力!J51)</f>
        <v>*</v>
      </c>
      <c r="Z49" s="1" t="str">
        <f>IF(入力!K51="","*",入力!K51)</f>
        <v>*</v>
      </c>
    </row>
    <row r="50" spans="23:26">
      <c r="W50" s="1" t="str">
        <f>IF(入力!A52="","*",入力!A52)</f>
        <v>*</v>
      </c>
      <c r="X50" s="1" t="str">
        <f>IF(入力!I52="","*",入力!I52)</f>
        <v>*</v>
      </c>
      <c r="Y50" s="1" t="str">
        <f>IF(入力!J52="","*",入力!J52)</f>
        <v>*</v>
      </c>
      <c r="Z50" s="1" t="str">
        <f>IF(入力!K52="","*",入力!K52)</f>
        <v>*</v>
      </c>
    </row>
    <row r="51" spans="23:26">
      <c r="W51" s="1" t="str">
        <f>IF(入力!A53="","*",入力!A53)</f>
        <v>*</v>
      </c>
      <c r="X51" s="1" t="str">
        <f>IF(入力!I53="","*",入力!I53)</f>
        <v>*</v>
      </c>
      <c r="Y51" s="1" t="str">
        <f>IF(入力!J53="","*",入力!J53)</f>
        <v>*</v>
      </c>
      <c r="Z51" s="1" t="str">
        <f>IF(入力!K53="","*",入力!K53)</f>
        <v>*</v>
      </c>
    </row>
    <row r="52" spans="23:26">
      <c r="W52" s="1" t="str">
        <f>IF(入力!A54="","*",入力!A54)</f>
        <v>*</v>
      </c>
      <c r="X52" s="1" t="str">
        <f>IF(入力!I54="","*",入力!I54)</f>
        <v>*</v>
      </c>
      <c r="Y52" s="1" t="str">
        <f>IF(入力!J54="","*",入力!J54)</f>
        <v>*</v>
      </c>
      <c r="Z52" s="1" t="str">
        <f>IF(入力!K54="","*",入力!K54)</f>
        <v>*</v>
      </c>
    </row>
    <row r="53" spans="23:26">
      <c r="W53" s="1" t="str">
        <f>IF(入力!A55="","*",入力!A55)</f>
        <v>*</v>
      </c>
      <c r="X53" s="1" t="str">
        <f>IF(入力!I55="","*",入力!I55)</f>
        <v>*</v>
      </c>
      <c r="Y53" s="1" t="str">
        <f>IF(入力!J55="","*",入力!J55)</f>
        <v>*</v>
      </c>
      <c r="Z53" s="1" t="str">
        <f>IF(入力!K55="","*",入力!K55)</f>
        <v>*</v>
      </c>
    </row>
    <row r="54" spans="23:26">
      <c r="W54" s="1" t="str">
        <f>IF(入力!A56="","*",入力!A56)</f>
        <v>*</v>
      </c>
      <c r="X54" s="1" t="str">
        <f>IF(入力!I56="","*",入力!I56)</f>
        <v>*</v>
      </c>
      <c r="Y54" s="1" t="str">
        <f>IF(入力!J56="","*",入力!J56)</f>
        <v>*</v>
      </c>
      <c r="Z54" s="1" t="str">
        <f>IF(入力!K56="","*",入力!K56)</f>
        <v>*</v>
      </c>
    </row>
    <row r="55" spans="23:26">
      <c r="W55" s="1" t="str">
        <f>IF(入力!A57="","*",入力!A57)</f>
        <v>*</v>
      </c>
      <c r="X55" s="1" t="str">
        <f>IF(入力!I57="","*",入力!I57)</f>
        <v>*</v>
      </c>
      <c r="Y55" s="1" t="str">
        <f>IF(入力!J57="","*",入力!J57)</f>
        <v>*</v>
      </c>
      <c r="Z55" s="1" t="str">
        <f>IF(入力!K57="","*",入力!K57)</f>
        <v>*</v>
      </c>
    </row>
    <row r="56" spans="23:26">
      <c r="W56" s="1" t="str">
        <f>IF(入力!A58="","*",入力!A58)</f>
        <v>*</v>
      </c>
      <c r="X56" s="1" t="str">
        <f>IF(入力!I58="","*",入力!I58)</f>
        <v>*</v>
      </c>
      <c r="Y56" s="1" t="str">
        <f>IF(入力!J58="","*",入力!J58)</f>
        <v>*</v>
      </c>
      <c r="Z56" s="1" t="str">
        <f>IF(入力!K58="","*",入力!K58)</f>
        <v>*</v>
      </c>
    </row>
    <row r="57" spans="23:26">
      <c r="W57" s="1" t="str">
        <f>IF(入力!A59="","*",入力!A59)</f>
        <v>*</v>
      </c>
      <c r="X57" s="1" t="str">
        <f>IF(入力!I59="","*",入力!I59)</f>
        <v>*</v>
      </c>
      <c r="Y57" s="1" t="str">
        <f>IF(入力!J59="","*",入力!J59)</f>
        <v>*</v>
      </c>
      <c r="Z57" s="1" t="str">
        <f>IF(入力!K59="","*",入力!K59)</f>
        <v>*</v>
      </c>
    </row>
    <row r="58" spans="23:26">
      <c r="W58" s="1" t="str">
        <f>IF(入力!A60="","*",入力!A60)</f>
        <v>*</v>
      </c>
      <c r="X58" s="1" t="str">
        <f>IF(入力!I60="","*",入力!I60)</f>
        <v>*</v>
      </c>
      <c r="Y58" s="1" t="str">
        <f>IF(入力!J60="","*",入力!J60)</f>
        <v>*</v>
      </c>
      <c r="Z58" s="1" t="str">
        <f>IF(入力!K60="","*",入力!K60)</f>
        <v>*</v>
      </c>
    </row>
    <row r="59" spans="23:26">
      <c r="W59" s="1" t="str">
        <f>IF(入力!A61="","*",入力!A61)</f>
        <v>*</v>
      </c>
      <c r="X59" s="1" t="str">
        <f>IF(入力!I61="","*",入力!I61)</f>
        <v>*</v>
      </c>
      <c r="Y59" s="1" t="str">
        <f>IF(入力!J61="","*",入力!J61)</f>
        <v>*</v>
      </c>
      <c r="Z59" s="1" t="str">
        <f>IF(入力!K61="","*",入力!K61)</f>
        <v>*</v>
      </c>
    </row>
    <row r="60" spans="23:26">
      <c r="W60" s="1" t="str">
        <f>IF(入力!A62="","*",入力!A62)</f>
        <v>*</v>
      </c>
      <c r="X60" s="1" t="str">
        <f>IF(入力!I62="","*",入力!I62)</f>
        <v>*</v>
      </c>
      <c r="Y60" s="1" t="str">
        <f>IF(入力!J62="","*",入力!J62)</f>
        <v>*</v>
      </c>
      <c r="Z60" s="1" t="str">
        <f>IF(入力!K62="","*",入力!K62)</f>
        <v>*</v>
      </c>
    </row>
    <row r="61" spans="23:26">
      <c r="W61" s="1" t="str">
        <f>IF(入力!A63="","*",入力!A63)</f>
        <v>*</v>
      </c>
      <c r="X61" s="1" t="str">
        <f>IF(入力!I63="","*",入力!I63)</f>
        <v>*</v>
      </c>
      <c r="Y61" s="1" t="str">
        <f>IF(入力!J63="","*",入力!J63)</f>
        <v>*</v>
      </c>
      <c r="Z61" s="1" t="str">
        <f>IF(入力!K63="","*",入力!K63)</f>
        <v>*</v>
      </c>
    </row>
    <row r="62" spans="23:26">
      <c r="W62" s="1" t="str">
        <f>IF(入力!A64="","*",入力!A64)</f>
        <v>*</v>
      </c>
      <c r="X62" s="1" t="str">
        <f>IF(入力!I64="","*",入力!I64)</f>
        <v>*</v>
      </c>
      <c r="Y62" s="1" t="str">
        <f>IF(入力!J64="","*",入力!J64)</f>
        <v>*</v>
      </c>
      <c r="Z62" s="1" t="str">
        <f>IF(入力!K64="","*",入力!K64)</f>
        <v>*</v>
      </c>
    </row>
    <row r="63" spans="23:26">
      <c r="W63" s="1" t="str">
        <f>IF(入力!A65="","*",入力!A65)</f>
        <v>*</v>
      </c>
      <c r="X63" s="1" t="str">
        <f>IF(入力!I65="","*",入力!I65)</f>
        <v>*</v>
      </c>
      <c r="Y63" s="1" t="str">
        <f>IF(入力!J65="","*",入力!J65)</f>
        <v>*</v>
      </c>
      <c r="Z63" s="1" t="str">
        <f>IF(入力!K65="","*",入力!K65)</f>
        <v>*</v>
      </c>
    </row>
    <row r="64" spans="23:26">
      <c r="W64" s="1" t="str">
        <f>IF(入力!A66="","*",入力!A66)</f>
        <v>*</v>
      </c>
      <c r="X64" s="1" t="str">
        <f>IF(入力!I66="","*",入力!I66)</f>
        <v>*</v>
      </c>
      <c r="Y64" s="1" t="str">
        <f>IF(入力!J66="","*",入力!J66)</f>
        <v>*</v>
      </c>
      <c r="Z64" s="1" t="str">
        <f>IF(入力!K66="","*",入力!K66)</f>
        <v>*</v>
      </c>
    </row>
    <row r="65" spans="23:26">
      <c r="W65" s="1" t="str">
        <f>IF(入力!A67="","*",入力!A67)</f>
        <v>*</v>
      </c>
      <c r="X65" s="1" t="str">
        <f>IF(入力!I67="","*",入力!I67)</f>
        <v>*</v>
      </c>
      <c r="Y65" s="1" t="str">
        <f>IF(入力!J67="","*",入力!J67)</f>
        <v>*</v>
      </c>
      <c r="Z65" s="1" t="str">
        <f>IF(入力!K67="","*",入力!K67)</f>
        <v>*</v>
      </c>
    </row>
    <row r="66" spans="23:26">
      <c r="W66" s="1" t="str">
        <f>IF(入力!A68="","*",入力!A68)</f>
        <v>*</v>
      </c>
      <c r="X66" s="1" t="str">
        <f>IF(入力!I68="","*",入力!I68)</f>
        <v>*</v>
      </c>
      <c r="Y66" s="1" t="str">
        <f>IF(入力!J68="","*",入力!J68)</f>
        <v>*</v>
      </c>
      <c r="Z66" s="1" t="str">
        <f>IF(入力!K68="","*",入力!K68)</f>
        <v>*</v>
      </c>
    </row>
    <row r="67" spans="23:26">
      <c r="W67" s="1" t="str">
        <f>IF(入力!A69="","*",入力!A69)</f>
        <v>*</v>
      </c>
      <c r="X67" s="1" t="str">
        <f>IF(入力!I69="","*",入力!I69)</f>
        <v>*</v>
      </c>
      <c r="Y67" s="1" t="str">
        <f>IF(入力!J69="","*",入力!J69)</f>
        <v>*</v>
      </c>
      <c r="Z67" s="1" t="str">
        <f>IF(入力!K69="","*",入力!K69)</f>
        <v>*</v>
      </c>
    </row>
    <row r="68" spans="23:26">
      <c r="W68" s="1" t="str">
        <f>IF(入力!A70="","*",入力!A70)</f>
        <v>*</v>
      </c>
      <c r="X68" s="1" t="str">
        <f>IF(入力!I70="","*",入力!I70)</f>
        <v>*</v>
      </c>
      <c r="Y68" s="1" t="str">
        <f>IF(入力!J70="","*",入力!J70)</f>
        <v>*</v>
      </c>
      <c r="Z68" s="1" t="str">
        <f>IF(入力!K70="","*",入力!K70)</f>
        <v>*</v>
      </c>
    </row>
    <row r="69" spans="23:26">
      <c r="W69" s="1" t="str">
        <f>IF(入力!A71="","*",入力!A71)</f>
        <v>*</v>
      </c>
      <c r="X69" s="1" t="str">
        <f>IF(入力!I71="","*",入力!I71)</f>
        <v>*</v>
      </c>
      <c r="Y69" s="1" t="str">
        <f>IF(入力!J71="","*",入力!J71)</f>
        <v>*</v>
      </c>
      <c r="Z69" s="1" t="str">
        <f>IF(入力!K71="","*",入力!K71)</f>
        <v>*</v>
      </c>
    </row>
    <row r="70" spans="23:26">
      <c r="W70" s="1" t="str">
        <f>IF(入力!A72="","*",入力!A72)</f>
        <v>*</v>
      </c>
      <c r="X70" s="1" t="str">
        <f>IF(入力!I72="","*",入力!I72)</f>
        <v>*</v>
      </c>
      <c r="Y70" s="1" t="str">
        <f>IF(入力!J72="","*",入力!J72)</f>
        <v>*</v>
      </c>
      <c r="Z70" s="1" t="str">
        <f>IF(入力!K72="","*",入力!K72)</f>
        <v>*</v>
      </c>
    </row>
    <row r="71" spans="23:26">
      <c r="W71" s="1" t="str">
        <f>IF(入力!A73="","*",入力!A73)</f>
        <v>*</v>
      </c>
      <c r="X71" s="1" t="str">
        <f>IF(入力!I73="","*",入力!I73)</f>
        <v>*</v>
      </c>
      <c r="Y71" s="1" t="str">
        <f>IF(入力!J73="","*",入力!J73)</f>
        <v>*</v>
      </c>
      <c r="Z71" s="1" t="str">
        <f>IF(入力!K73="","*",入力!K73)</f>
        <v>*</v>
      </c>
    </row>
    <row r="72" spans="23:26">
      <c r="W72" s="1" t="str">
        <f>IF(入力!A74="","*",入力!A74)</f>
        <v>*</v>
      </c>
      <c r="X72" s="1" t="str">
        <f>IF(入力!I74="","*",入力!I74)</f>
        <v>*</v>
      </c>
      <c r="Y72" s="1" t="str">
        <f>IF(入力!J74="","*",入力!J74)</f>
        <v>*</v>
      </c>
      <c r="Z72" s="1" t="str">
        <f>IF(入力!K74="","*",入力!K74)</f>
        <v>*</v>
      </c>
    </row>
    <row r="73" spans="23:26">
      <c r="W73" s="1" t="str">
        <f>IF(入力!A75="","*",入力!A75)</f>
        <v>*</v>
      </c>
      <c r="X73" s="1" t="str">
        <f>IF(入力!I75="","*",入力!I75)</f>
        <v>*</v>
      </c>
      <c r="Y73" s="1" t="str">
        <f>IF(入力!J75="","*",入力!J75)</f>
        <v>*</v>
      </c>
      <c r="Z73" s="1" t="str">
        <f>IF(入力!K75="","*",入力!K75)</f>
        <v>*</v>
      </c>
    </row>
    <row r="74" spans="23:26">
      <c r="W74" s="1" t="str">
        <f>IF(入力!A76="","*",入力!A76)</f>
        <v>*</v>
      </c>
      <c r="X74" s="1" t="str">
        <f>IF(入力!I76="","*",入力!I76)</f>
        <v>*</v>
      </c>
      <c r="Y74" s="1" t="str">
        <f>IF(入力!J76="","*",入力!J76)</f>
        <v>*</v>
      </c>
      <c r="Z74" s="1" t="str">
        <f>IF(入力!K76="","*",入力!K76)</f>
        <v>*</v>
      </c>
    </row>
    <row r="75" spans="23:26">
      <c r="W75" s="1" t="str">
        <f>IF(入力!A77="","*",入力!A77)</f>
        <v>*</v>
      </c>
      <c r="X75" s="1" t="str">
        <f>IF(入力!I77="","*",入力!I77)</f>
        <v>*</v>
      </c>
      <c r="Y75" s="1" t="str">
        <f>IF(入力!J77="","*",入力!J77)</f>
        <v>*</v>
      </c>
      <c r="Z75" s="1" t="str">
        <f>IF(入力!K77="","*",入力!K77)</f>
        <v>*</v>
      </c>
    </row>
    <row r="76" spans="23:26">
      <c r="W76" s="1" t="str">
        <f>IF(入力!A78="","*",入力!A78)</f>
        <v>*</v>
      </c>
      <c r="X76" s="1" t="str">
        <f>IF(入力!I78="","*",入力!I78)</f>
        <v>*</v>
      </c>
      <c r="Y76" s="1" t="str">
        <f>IF(入力!J78="","*",入力!J78)</f>
        <v>*</v>
      </c>
      <c r="Z76" s="1" t="str">
        <f>IF(入力!K78="","*",入力!K78)</f>
        <v>*</v>
      </c>
    </row>
    <row r="77" spans="23:26">
      <c r="W77" s="1" t="str">
        <f>IF(入力!A79="","*",入力!A79)</f>
        <v>*</v>
      </c>
      <c r="X77" s="1" t="str">
        <f>IF(入力!I79="","*",入力!I79)</f>
        <v>*</v>
      </c>
      <c r="Y77" s="1" t="str">
        <f>IF(入力!J79="","*",入力!J79)</f>
        <v>*</v>
      </c>
      <c r="Z77" s="1" t="str">
        <f>IF(入力!K79="","*",入力!K79)</f>
        <v>*</v>
      </c>
    </row>
    <row r="78" spans="23:26">
      <c r="W78" s="1" t="str">
        <f>IF(入力!A80="","*",入力!A80)</f>
        <v>*</v>
      </c>
      <c r="X78" s="1" t="str">
        <f>IF(入力!I80="","*",入力!I80)</f>
        <v>*</v>
      </c>
      <c r="Y78" s="1" t="str">
        <f>IF(入力!J80="","*",入力!J80)</f>
        <v>*</v>
      </c>
      <c r="Z78" s="1" t="str">
        <f>IF(入力!K80="","*",入力!K80)</f>
        <v>*</v>
      </c>
    </row>
    <row r="79" spans="23:26">
      <c r="W79" s="1" t="str">
        <f>IF(入力!A81="","*",入力!A81)</f>
        <v>*</v>
      </c>
      <c r="X79" s="1" t="str">
        <f>IF(入力!I81="","*",入力!I81)</f>
        <v>*</v>
      </c>
      <c r="Y79" s="1" t="str">
        <f>IF(入力!J81="","*",入力!J81)</f>
        <v>*</v>
      </c>
      <c r="Z79" s="1" t="str">
        <f>IF(入力!K81="","*",入力!K81)</f>
        <v>*</v>
      </c>
    </row>
    <row r="80" spans="23:26">
      <c r="W80" s="1" t="str">
        <f>IF(入力!A82="","*",入力!A82)</f>
        <v>*</v>
      </c>
      <c r="X80" s="1" t="str">
        <f>IF(入力!I82="","*",入力!I82)</f>
        <v>*</v>
      </c>
      <c r="Y80" s="1" t="str">
        <f>IF(入力!J82="","*",入力!J82)</f>
        <v>*</v>
      </c>
      <c r="Z80" s="1" t="str">
        <f>IF(入力!K82="","*",入力!K82)</f>
        <v>*</v>
      </c>
    </row>
    <row r="81" spans="23:26">
      <c r="W81" s="1" t="str">
        <f>IF(入力!A83="","*",入力!A83)</f>
        <v>*</v>
      </c>
      <c r="X81" s="1" t="str">
        <f>IF(入力!I83="","*",入力!I83)</f>
        <v>*</v>
      </c>
      <c r="Y81" s="1" t="str">
        <f>IF(入力!J83="","*",入力!J83)</f>
        <v>*</v>
      </c>
      <c r="Z81" s="1" t="str">
        <f>IF(入力!K83="","*",入力!K83)</f>
        <v>*</v>
      </c>
    </row>
    <row r="82" spans="23:26">
      <c r="W82" s="1" t="str">
        <f>IF(入力!A84="","*",入力!A84)</f>
        <v>*</v>
      </c>
      <c r="X82" s="1" t="str">
        <f>IF(入力!I84="","*",入力!I84)</f>
        <v>*</v>
      </c>
      <c r="Y82" s="1" t="str">
        <f>IF(入力!J84="","*",入力!J84)</f>
        <v>*</v>
      </c>
      <c r="Z82" s="1" t="str">
        <f>IF(入力!K84="","*",入力!K84)</f>
        <v>*</v>
      </c>
    </row>
    <row r="83" spans="23:26">
      <c r="W83" s="1" t="str">
        <f>IF(入力!A85="","*",入力!A85)</f>
        <v>*</v>
      </c>
      <c r="X83" s="1" t="str">
        <f>IF(入力!I85="","*",入力!I85)</f>
        <v>*</v>
      </c>
      <c r="Y83" s="1" t="str">
        <f>IF(入力!J85="","*",入力!J85)</f>
        <v>*</v>
      </c>
      <c r="Z83" s="1" t="str">
        <f>IF(入力!K85="","*",入力!K85)</f>
        <v>*</v>
      </c>
    </row>
    <row r="84" spans="23:26">
      <c r="W84" s="1" t="str">
        <f>IF(入力!A86="","*",入力!A86)</f>
        <v>*</v>
      </c>
      <c r="X84" s="1" t="str">
        <f>IF(入力!I86="","*",入力!I86)</f>
        <v>*</v>
      </c>
      <c r="Y84" s="1" t="str">
        <f>IF(入力!J86="","*",入力!J86)</f>
        <v>*</v>
      </c>
      <c r="Z84" s="1" t="str">
        <f>IF(入力!K86="","*",入力!K86)</f>
        <v>*</v>
      </c>
    </row>
    <row r="85" spans="23:26">
      <c r="W85" s="1" t="str">
        <f>IF(入力!A87="","*",入力!A87)</f>
        <v>*</v>
      </c>
      <c r="X85" s="1" t="str">
        <f>IF(入力!I87="","*",入力!I87)</f>
        <v>*</v>
      </c>
      <c r="Y85" s="1" t="str">
        <f>IF(入力!J87="","*",入力!J87)</f>
        <v>*</v>
      </c>
      <c r="Z85" s="1" t="str">
        <f>IF(入力!K87="","*",入力!K87)</f>
        <v>*</v>
      </c>
    </row>
    <row r="86" spans="23:26">
      <c r="W86" s="1" t="str">
        <f>IF(入力!A88="","*",入力!A88)</f>
        <v>*</v>
      </c>
      <c r="X86" s="1" t="str">
        <f>IF(入力!I88="","*",入力!I88)</f>
        <v>*</v>
      </c>
      <c r="Y86" s="1" t="str">
        <f>IF(入力!J88="","*",入力!J88)</f>
        <v>*</v>
      </c>
      <c r="Z86" s="1" t="str">
        <f>IF(入力!K88="","*",入力!K88)</f>
        <v>*</v>
      </c>
    </row>
    <row r="87" spans="23:26">
      <c r="W87" s="1" t="str">
        <f>IF(入力!A89="","*",入力!A89)</f>
        <v>*</v>
      </c>
      <c r="X87" s="1" t="str">
        <f>IF(入力!I89="","*",入力!I89)</f>
        <v>*</v>
      </c>
      <c r="Y87" s="1" t="str">
        <f>IF(入力!J89="","*",入力!J89)</f>
        <v>*</v>
      </c>
      <c r="Z87" s="1" t="str">
        <f>IF(入力!K89="","*",入力!K89)</f>
        <v>*</v>
      </c>
    </row>
    <row r="88" spans="23:26">
      <c r="W88" s="1" t="str">
        <f>IF(入力!A90="","*",入力!A90)</f>
        <v>*</v>
      </c>
      <c r="X88" s="1" t="str">
        <f>IF(入力!I90="","*",入力!I90)</f>
        <v>*</v>
      </c>
      <c r="Y88" s="1" t="str">
        <f>IF(入力!J90="","*",入力!J90)</f>
        <v>*</v>
      </c>
      <c r="Z88" s="1" t="str">
        <f>IF(入力!K90="","*",入力!K90)</f>
        <v>*</v>
      </c>
    </row>
    <row r="89" spans="23:26">
      <c r="W89" s="1" t="str">
        <f>IF(入力!A91="","*",入力!A91)</f>
        <v>*</v>
      </c>
      <c r="X89" s="1" t="str">
        <f>IF(入力!I91="","*",入力!I91)</f>
        <v>*</v>
      </c>
      <c r="Y89" s="1" t="str">
        <f>IF(入力!J91="","*",入力!J91)</f>
        <v>*</v>
      </c>
      <c r="Z89" s="1" t="str">
        <f>IF(入力!K91="","*",入力!K91)</f>
        <v>*</v>
      </c>
    </row>
    <row r="90" spans="23:26">
      <c r="W90" s="1" t="str">
        <f>IF(入力!A92="","*",入力!A92)</f>
        <v>*</v>
      </c>
      <c r="X90" s="1" t="str">
        <f>IF(入力!I92="","*",入力!I92)</f>
        <v>*</v>
      </c>
      <c r="Y90" s="1" t="str">
        <f>IF(入力!J92="","*",入力!J92)</f>
        <v>*</v>
      </c>
      <c r="Z90" s="1" t="str">
        <f>IF(入力!K92="","*",入力!K92)</f>
        <v>*</v>
      </c>
    </row>
    <row r="91" spans="23:26">
      <c r="W91" s="1" t="str">
        <f>IF(入力!A93="","*",入力!A93)</f>
        <v>*</v>
      </c>
      <c r="X91" s="1" t="str">
        <f>IF(入力!I93="","*",入力!I93)</f>
        <v>*</v>
      </c>
      <c r="Y91" s="1" t="str">
        <f>IF(入力!J93="","*",入力!J93)</f>
        <v>*</v>
      </c>
      <c r="Z91" s="1" t="str">
        <f>IF(入力!K93="","*",入力!K93)</f>
        <v>*</v>
      </c>
    </row>
    <row r="92" spans="23:26">
      <c r="W92" s="1" t="str">
        <f>IF(入力!A94="","*",入力!A94)</f>
        <v>*</v>
      </c>
      <c r="X92" s="1" t="str">
        <f>IF(入力!I94="","*",入力!I94)</f>
        <v>*</v>
      </c>
      <c r="Y92" s="1" t="str">
        <f>IF(入力!J94="","*",入力!J94)</f>
        <v>*</v>
      </c>
      <c r="Z92" s="1" t="str">
        <f>IF(入力!K94="","*",入力!K94)</f>
        <v>*</v>
      </c>
    </row>
    <row r="93" spans="23:26">
      <c r="W93" s="1" t="str">
        <f>IF(入力!A95="","*",入力!A95)</f>
        <v>*</v>
      </c>
      <c r="X93" s="1" t="str">
        <f>IF(入力!I95="","*",入力!I95)</f>
        <v>*</v>
      </c>
      <c r="Y93" s="1" t="str">
        <f>IF(入力!J95="","*",入力!J95)</f>
        <v>*</v>
      </c>
      <c r="Z93" s="1" t="str">
        <f>IF(入力!K95="","*",入力!K95)</f>
        <v>*</v>
      </c>
    </row>
    <row r="94" spans="23:26">
      <c r="W94" s="1" t="str">
        <f>IF(入力!A96="","*",入力!A96)</f>
        <v>*</v>
      </c>
      <c r="X94" s="1" t="str">
        <f>IF(入力!I96="","*",入力!I96)</f>
        <v>*</v>
      </c>
      <c r="Y94" s="1" t="str">
        <f>IF(入力!J96="","*",入力!J96)</f>
        <v>*</v>
      </c>
      <c r="Z94" s="1" t="str">
        <f>IF(入力!K96="","*",入力!K96)</f>
        <v>*</v>
      </c>
    </row>
    <row r="95" spans="23:26">
      <c r="W95" s="1" t="str">
        <f>IF(入力!A97="","*",入力!A97)</f>
        <v>*</v>
      </c>
      <c r="X95" s="1" t="str">
        <f>IF(入力!I97="","*",入力!I97)</f>
        <v>*</v>
      </c>
      <c r="Y95" s="1" t="str">
        <f>IF(入力!J97="","*",入力!J97)</f>
        <v>*</v>
      </c>
      <c r="Z95" s="1" t="str">
        <f>IF(入力!K97="","*",入力!K97)</f>
        <v>*</v>
      </c>
    </row>
    <row r="96" spans="23:26">
      <c r="W96" s="1" t="str">
        <f>IF(入力!A98="","*",入力!A98)</f>
        <v>*</v>
      </c>
      <c r="X96" s="1" t="str">
        <f>IF(入力!I98="","*",入力!I98)</f>
        <v>*</v>
      </c>
      <c r="Y96" s="1" t="str">
        <f>IF(入力!J98="","*",入力!J98)</f>
        <v>*</v>
      </c>
      <c r="Z96" s="1" t="str">
        <f>IF(入力!K98="","*",入力!K98)</f>
        <v>*</v>
      </c>
    </row>
    <row r="97" spans="23:26">
      <c r="W97" s="1" t="str">
        <f>IF(入力!A99="","*",入力!A99)</f>
        <v>*</v>
      </c>
      <c r="X97" s="1" t="str">
        <f>IF(入力!I99="","*",入力!I99)</f>
        <v>*</v>
      </c>
      <c r="Y97" s="1" t="str">
        <f>IF(入力!J99="","*",入力!J99)</f>
        <v>*</v>
      </c>
      <c r="Z97" s="1" t="str">
        <f>IF(入力!K99="","*",入力!K99)</f>
        <v>*</v>
      </c>
    </row>
    <row r="98" spans="23:26">
      <c r="W98" s="1" t="str">
        <f>IF(入力!A100="","*",入力!A100)</f>
        <v>*</v>
      </c>
      <c r="X98" s="1" t="str">
        <f>IF(入力!I100="","*",入力!I100)</f>
        <v>*</v>
      </c>
      <c r="Y98" s="1" t="str">
        <f>IF(入力!J100="","*",入力!J100)</f>
        <v>*</v>
      </c>
      <c r="Z98" s="1" t="str">
        <f>IF(入力!K100="","*",入力!K100)</f>
        <v>*</v>
      </c>
    </row>
    <row r="99" spans="23:26">
      <c r="W99" s="1" t="str">
        <f>IF(入力!A101="","*",入力!A101)</f>
        <v>*</v>
      </c>
      <c r="X99" s="1" t="str">
        <f>IF(入力!I101="","*",入力!I101)</f>
        <v>*</v>
      </c>
      <c r="Y99" s="1" t="str">
        <f>IF(入力!J101="","*",入力!J101)</f>
        <v>*</v>
      </c>
      <c r="Z99" s="1" t="str">
        <f>IF(入力!K101="","*",入力!K101)</f>
        <v>*</v>
      </c>
    </row>
    <row r="100" spans="23:26">
      <c r="W100" s="1" t="str">
        <f>IF(入力!A102="","*",入力!A102)</f>
        <v>*</v>
      </c>
      <c r="X100" s="1" t="str">
        <f>IF(入力!I102="","*",入力!I102)</f>
        <v>*</v>
      </c>
      <c r="Y100" s="1" t="str">
        <f>IF(入力!J102="","*",入力!J102)</f>
        <v>*</v>
      </c>
      <c r="Z100" s="1" t="str">
        <f>IF(入力!K102="","*",入力!K102)</f>
        <v>*</v>
      </c>
    </row>
    <row r="101" spans="23:26">
      <c r="W101" s="1" t="str">
        <f>IF(入力!A103="","*",入力!A103)</f>
        <v>*</v>
      </c>
      <c r="X101" s="1" t="str">
        <f>IF(入力!I103="","*",入力!I103)</f>
        <v>*</v>
      </c>
      <c r="Y101" s="1" t="str">
        <f>IF(入力!J103="","*",入力!J103)</f>
        <v>*</v>
      </c>
      <c r="Z101" s="1" t="str">
        <f>IF(入力!K103="","*",入力!K103)</f>
        <v>*</v>
      </c>
    </row>
    <row r="102" spans="23:26">
      <c r="W102" s="1" t="str">
        <f>IF(入力!A104="","*",入力!A104)</f>
        <v>*</v>
      </c>
      <c r="X102" s="1" t="str">
        <f>IF(入力!I104="","*",入力!I104)</f>
        <v>*</v>
      </c>
      <c r="Y102" s="1" t="str">
        <f>IF(入力!J104="","*",入力!J104)</f>
        <v>*</v>
      </c>
      <c r="Z102" s="1" t="str">
        <f>IF(入力!K104="","*",入力!K104)</f>
        <v>*</v>
      </c>
    </row>
    <row r="103" spans="23:26">
      <c r="W103" s="1" t="str">
        <f>IF(入力!A105="","*",入力!A105)</f>
        <v>*</v>
      </c>
      <c r="X103" s="1" t="str">
        <f>IF(入力!I105="","*",入力!I105)</f>
        <v>*</v>
      </c>
      <c r="Y103" s="1" t="str">
        <f>IF(入力!J105="","*",入力!J105)</f>
        <v>*</v>
      </c>
      <c r="Z103" s="1" t="str">
        <f>IF(入力!K105="","*",入力!K105)</f>
        <v>*</v>
      </c>
    </row>
    <row r="104" spans="23:26">
      <c r="W104" s="1" t="str">
        <f>IF(入力!A106="","*",入力!A106)</f>
        <v>*</v>
      </c>
      <c r="X104" s="1" t="str">
        <f>IF(入力!I106="","*",入力!I106)</f>
        <v>*</v>
      </c>
      <c r="Y104" s="1" t="str">
        <f>IF(入力!J106="","*",入力!J106)</f>
        <v>*</v>
      </c>
      <c r="Z104" s="1" t="str">
        <f>IF(入力!K106="","*",入力!K106)</f>
        <v>*</v>
      </c>
    </row>
    <row r="105" spans="23:26">
      <c r="W105" s="1" t="str">
        <f>IF(入力!A107="","*",入力!A107)</f>
        <v>*</v>
      </c>
      <c r="X105" s="1" t="str">
        <f>IF(入力!I107="","*",入力!I107)</f>
        <v>*</v>
      </c>
      <c r="Y105" s="1" t="str">
        <f>IF(入力!J107="","*",入力!J107)</f>
        <v>*</v>
      </c>
      <c r="Z105" s="1" t="str">
        <f>IF(入力!K107="","*",入力!K107)</f>
        <v>*</v>
      </c>
    </row>
    <row r="106" spans="23:26">
      <c r="W106" s="1" t="str">
        <f>IF(入力!A108="","*",入力!A108)</f>
        <v>*</v>
      </c>
      <c r="X106" s="1" t="str">
        <f>IF(入力!I108="","*",入力!I108)</f>
        <v>*</v>
      </c>
      <c r="Y106" s="1" t="str">
        <f>IF(入力!J108="","*",入力!J108)</f>
        <v>*</v>
      </c>
      <c r="Z106" s="1" t="str">
        <f>IF(入力!K108="","*",入力!K108)</f>
        <v>*</v>
      </c>
    </row>
    <row r="107" spans="23:26">
      <c r="W107" s="1" t="str">
        <f>IF(入力!A109="","*",入力!A109)</f>
        <v>*</v>
      </c>
      <c r="X107" s="1" t="str">
        <f>IF(入力!I109="","*",入力!I109)</f>
        <v>*</v>
      </c>
      <c r="Y107" s="1" t="str">
        <f>IF(入力!J109="","*",入力!J109)</f>
        <v>*</v>
      </c>
      <c r="Z107" s="1" t="str">
        <f>IF(入力!K109="","*",入力!K109)</f>
        <v>*</v>
      </c>
    </row>
    <row r="108" spans="23:26">
      <c r="W108" s="1" t="str">
        <f>IF(入力!A110="","*",入力!A110)</f>
        <v>*</v>
      </c>
      <c r="X108" s="1" t="str">
        <f>IF(入力!I110="","*",入力!I110)</f>
        <v>*</v>
      </c>
      <c r="Y108" s="1" t="str">
        <f>IF(入力!J110="","*",入力!J110)</f>
        <v>*</v>
      </c>
      <c r="Z108" s="1" t="str">
        <f>IF(入力!K110="","*",入力!K110)</f>
        <v>*</v>
      </c>
    </row>
    <row r="109" spans="23:26">
      <c r="W109" s="1" t="str">
        <f>IF(入力!A111="","*",入力!A111)</f>
        <v>*</v>
      </c>
      <c r="X109" s="1" t="str">
        <f>IF(入力!I111="","*",入力!I111)</f>
        <v>*</v>
      </c>
      <c r="Y109" s="1" t="str">
        <f>IF(入力!J111="","*",入力!J111)</f>
        <v>*</v>
      </c>
      <c r="Z109" s="1" t="str">
        <f>IF(入力!K111="","*",入力!K111)</f>
        <v>*</v>
      </c>
    </row>
    <row r="110" spans="23:26">
      <c r="W110" s="1" t="str">
        <f>IF(入力!A112="","*",入力!A112)</f>
        <v>*</v>
      </c>
      <c r="X110" s="1" t="str">
        <f>IF(入力!I112="","*",入力!I112)</f>
        <v>*</v>
      </c>
      <c r="Y110" s="1" t="str">
        <f>IF(入力!J112="","*",入力!J112)</f>
        <v>*</v>
      </c>
      <c r="Z110" s="1" t="str">
        <f>IF(入力!K112="","*",入力!K112)</f>
        <v>*</v>
      </c>
    </row>
    <row r="111" spans="23:26">
      <c r="W111" s="1" t="str">
        <f>IF(入力!A113="","*",入力!A113)</f>
        <v>*</v>
      </c>
      <c r="X111" s="1" t="str">
        <f>IF(入力!I113="","*",入力!I113)</f>
        <v>*</v>
      </c>
      <c r="Y111" s="1" t="str">
        <f>IF(入力!J113="","*",入力!J113)</f>
        <v>*</v>
      </c>
      <c r="Z111" s="1" t="str">
        <f>IF(入力!K113="","*",入力!K113)</f>
        <v>*</v>
      </c>
    </row>
    <row r="112" spans="23:26">
      <c r="W112" s="1" t="str">
        <f>IF(入力!A114="","*",入力!A114)</f>
        <v>*</v>
      </c>
      <c r="X112" s="1" t="str">
        <f>IF(入力!I114="","*",入力!I114)</f>
        <v>*</v>
      </c>
      <c r="Y112" s="1" t="str">
        <f>IF(入力!J114="","*",入力!J114)</f>
        <v>*</v>
      </c>
      <c r="Z112" s="1" t="str">
        <f>IF(入力!K114="","*",入力!K114)</f>
        <v>*</v>
      </c>
    </row>
    <row r="113" spans="23:26">
      <c r="W113" s="1" t="str">
        <f>IF(入力!A115="","*",入力!A115)</f>
        <v>*</v>
      </c>
      <c r="X113" s="1" t="str">
        <f>IF(入力!I115="","*",入力!I115)</f>
        <v>*</v>
      </c>
      <c r="Y113" s="1" t="str">
        <f>IF(入力!J115="","*",入力!J115)</f>
        <v>*</v>
      </c>
      <c r="Z113" s="1" t="str">
        <f>IF(入力!K115="","*",入力!K115)</f>
        <v>*</v>
      </c>
    </row>
    <row r="114" spans="23:26">
      <c r="W114" s="1" t="str">
        <f>IF(入力!A116="","*",入力!A116)</f>
        <v>*</v>
      </c>
      <c r="X114" s="1" t="str">
        <f>IF(入力!I116="","*",入力!I116)</f>
        <v>*</v>
      </c>
      <c r="Y114" s="1" t="str">
        <f>IF(入力!J116="","*",入力!J116)</f>
        <v>*</v>
      </c>
      <c r="Z114" s="1" t="str">
        <f>IF(入力!K116="","*",入力!K116)</f>
        <v>*</v>
      </c>
    </row>
    <row r="115" spans="23:26">
      <c r="W115" s="1" t="str">
        <f>IF(入力!A117="","*",入力!A117)</f>
        <v>*</v>
      </c>
      <c r="X115" s="1" t="str">
        <f>IF(入力!I117="","*",入力!I117)</f>
        <v>*</v>
      </c>
      <c r="Y115" s="1" t="str">
        <f>IF(入力!J117="","*",入力!J117)</f>
        <v>*</v>
      </c>
      <c r="Z115" s="1" t="str">
        <f>IF(入力!K117="","*",入力!K117)</f>
        <v>*</v>
      </c>
    </row>
    <row r="116" spans="23:26">
      <c r="W116" s="1" t="str">
        <f>IF(入力!A118="","*",入力!A118)</f>
        <v>*</v>
      </c>
      <c r="X116" s="1" t="str">
        <f>IF(入力!I118="","*",入力!I118)</f>
        <v>*</v>
      </c>
      <c r="Y116" s="1" t="str">
        <f>IF(入力!J118="","*",入力!J118)</f>
        <v>*</v>
      </c>
      <c r="Z116" s="1" t="str">
        <f>IF(入力!K118="","*",入力!K118)</f>
        <v>*</v>
      </c>
    </row>
    <row r="117" spans="23:26">
      <c r="W117" s="1" t="str">
        <f>IF(入力!A119="","*",入力!A119)</f>
        <v>*</v>
      </c>
      <c r="X117" s="1" t="str">
        <f>IF(入力!I119="","*",入力!I119)</f>
        <v>*</v>
      </c>
      <c r="Y117" s="1" t="str">
        <f>IF(入力!J119="","*",入力!J119)</f>
        <v>*</v>
      </c>
      <c r="Z117" s="1" t="str">
        <f>IF(入力!K119="","*",入力!K119)</f>
        <v>*</v>
      </c>
    </row>
    <row r="118" spans="23:26">
      <c r="W118" s="1" t="str">
        <f>IF(入力!A120="","*",入力!A120)</f>
        <v>*</v>
      </c>
      <c r="X118" s="1" t="str">
        <f>IF(入力!I120="","*",入力!I120)</f>
        <v>*</v>
      </c>
      <c r="Y118" s="1" t="str">
        <f>IF(入力!J120="","*",入力!J120)</f>
        <v>*</v>
      </c>
      <c r="Z118" s="1" t="str">
        <f>IF(入力!K120="","*",入力!K120)</f>
        <v>*</v>
      </c>
    </row>
    <row r="119" spans="23:26">
      <c r="W119" s="1" t="str">
        <f>IF(入力!A121="","*",入力!A121)</f>
        <v>*</v>
      </c>
      <c r="X119" s="1" t="str">
        <f>IF(入力!I121="","*",入力!I121)</f>
        <v>*</v>
      </c>
      <c r="Y119" s="1" t="str">
        <f>IF(入力!J121="","*",入力!J121)</f>
        <v>*</v>
      </c>
      <c r="Z119" s="1" t="str">
        <f>IF(入力!K121="","*",入力!K121)</f>
        <v>*</v>
      </c>
    </row>
    <row r="120" spans="23:26">
      <c r="W120" s="1" t="str">
        <f>IF(入力!A122="","*",入力!A122)</f>
        <v>*</v>
      </c>
      <c r="X120" s="1" t="str">
        <f>IF(入力!I122="","*",入力!I122)</f>
        <v>*</v>
      </c>
      <c r="Y120" s="1" t="str">
        <f>IF(入力!J122="","*",入力!J122)</f>
        <v>*</v>
      </c>
      <c r="Z120" s="1" t="str">
        <f>IF(入力!K122="","*",入力!K122)</f>
        <v>*</v>
      </c>
    </row>
    <row r="121" spans="23:26">
      <c r="W121" s="1" t="str">
        <f>IF(入力!A123="","*",入力!A123)</f>
        <v>*</v>
      </c>
      <c r="X121" s="1" t="str">
        <f>IF(入力!I123="","*",入力!I123)</f>
        <v>*</v>
      </c>
      <c r="Y121" s="1" t="str">
        <f>IF(入力!J123="","*",入力!J123)</f>
        <v>*</v>
      </c>
      <c r="Z121" s="1" t="str">
        <f>IF(入力!K123="","*",入力!K123)</f>
        <v>*</v>
      </c>
    </row>
    <row r="122" spans="23:26">
      <c r="W122" s="1" t="str">
        <f>IF(入力!A124="","*",入力!A124)</f>
        <v>*</v>
      </c>
      <c r="X122" s="1" t="str">
        <f>IF(入力!I124="","*",入力!I124)</f>
        <v>*</v>
      </c>
      <c r="Y122" s="1" t="str">
        <f>IF(入力!J124="","*",入力!J124)</f>
        <v>*</v>
      </c>
      <c r="Z122" s="1" t="str">
        <f>IF(入力!K124="","*",入力!K124)</f>
        <v>*</v>
      </c>
    </row>
    <row r="123" spans="23:26">
      <c r="W123" s="1" t="str">
        <f>IF(入力!A125="","*",入力!A125)</f>
        <v>*</v>
      </c>
      <c r="X123" s="1" t="str">
        <f>IF(入力!I125="","*",入力!I125)</f>
        <v>*</v>
      </c>
      <c r="Y123" s="1" t="str">
        <f>IF(入力!J125="","*",入力!J125)</f>
        <v>*</v>
      </c>
      <c r="Z123" s="1" t="str">
        <f>IF(入力!K125="","*",入力!K125)</f>
        <v>*</v>
      </c>
    </row>
    <row r="124" spans="23:26">
      <c r="W124" s="1" t="str">
        <f>IF(入力!A126="","*",入力!A126)</f>
        <v>*</v>
      </c>
      <c r="X124" s="1" t="str">
        <f>IF(入力!I126="","*",入力!I126)</f>
        <v>*</v>
      </c>
      <c r="Y124" s="1" t="str">
        <f>IF(入力!J126="","*",入力!J126)</f>
        <v>*</v>
      </c>
      <c r="Z124" s="1" t="str">
        <f>IF(入力!K126="","*",入力!K126)</f>
        <v>*</v>
      </c>
    </row>
    <row r="125" spans="23:26">
      <c r="W125" s="1" t="str">
        <f>IF(入力!A127="","*",入力!A127)</f>
        <v>*</v>
      </c>
      <c r="X125" s="1" t="str">
        <f>IF(入力!I127="","*",入力!I127)</f>
        <v>*</v>
      </c>
      <c r="Y125" s="1" t="str">
        <f>IF(入力!J127="","*",入力!J127)</f>
        <v>*</v>
      </c>
      <c r="Z125" s="1" t="str">
        <f>IF(入力!K127="","*",入力!K127)</f>
        <v>*</v>
      </c>
    </row>
    <row r="126" spans="23:26">
      <c r="W126" s="1" t="str">
        <f>IF(入力!A128="","*",入力!A128)</f>
        <v>*</v>
      </c>
      <c r="X126" s="1" t="str">
        <f>IF(入力!I128="","*",入力!I128)</f>
        <v>*</v>
      </c>
      <c r="Y126" s="1" t="str">
        <f>IF(入力!J128="","*",入力!J128)</f>
        <v>*</v>
      </c>
      <c r="Z126" s="1" t="str">
        <f>IF(入力!K128="","*",入力!K128)</f>
        <v>*</v>
      </c>
    </row>
    <row r="127" spans="23:26">
      <c r="W127" s="1" t="str">
        <f>IF(入力!A129="","*",入力!A129)</f>
        <v>*</v>
      </c>
      <c r="X127" s="1" t="str">
        <f>IF(入力!I129="","*",入力!I129)</f>
        <v>*</v>
      </c>
      <c r="Y127" s="1" t="str">
        <f>IF(入力!J129="","*",入力!J129)</f>
        <v>*</v>
      </c>
      <c r="Z127" s="1" t="str">
        <f>IF(入力!K129="","*",入力!K129)</f>
        <v>*</v>
      </c>
    </row>
    <row r="128" spans="23:26">
      <c r="W128" s="1" t="str">
        <f>IF(入力!A130="","*",入力!A130)</f>
        <v>*</v>
      </c>
      <c r="X128" s="1" t="str">
        <f>IF(入力!I130="","*",入力!I130)</f>
        <v>*</v>
      </c>
      <c r="Y128" s="1" t="str">
        <f>IF(入力!J130="","*",入力!J130)</f>
        <v>*</v>
      </c>
      <c r="Z128" s="1" t="str">
        <f>IF(入力!K130="","*",入力!K130)</f>
        <v>*</v>
      </c>
    </row>
    <row r="129" spans="23:26">
      <c r="W129" s="1" t="str">
        <f>IF(入力!A131="","*",入力!A131)</f>
        <v>*</v>
      </c>
      <c r="X129" s="1" t="str">
        <f>IF(入力!I131="","*",入力!I131)</f>
        <v>*</v>
      </c>
      <c r="Y129" s="1" t="str">
        <f>IF(入力!J131="","*",入力!J131)</f>
        <v>*</v>
      </c>
      <c r="Z129" s="1" t="str">
        <f>IF(入力!K131="","*",入力!K131)</f>
        <v>*</v>
      </c>
    </row>
    <row r="130" spans="23:26">
      <c r="W130" s="1" t="str">
        <f>IF(入力!A132="","*",入力!A132)</f>
        <v>*</v>
      </c>
      <c r="X130" s="1" t="str">
        <f>IF(入力!I132="","*",入力!I132)</f>
        <v>*</v>
      </c>
      <c r="Y130" s="1" t="str">
        <f>IF(入力!J132="","*",入力!J132)</f>
        <v>*</v>
      </c>
      <c r="Z130" s="1" t="str">
        <f>IF(入力!K132="","*",入力!K132)</f>
        <v>*</v>
      </c>
    </row>
    <row r="131" spans="23:26">
      <c r="W131" s="1" t="str">
        <f>IF(入力!A133="","*",入力!A133)</f>
        <v>*</v>
      </c>
      <c r="X131" s="1" t="str">
        <f>IF(入力!I133="","*",入力!I133)</f>
        <v>*</v>
      </c>
      <c r="Y131" s="1" t="str">
        <f>IF(入力!J133="","*",入力!J133)</f>
        <v>*</v>
      </c>
      <c r="Z131" s="1" t="str">
        <f>IF(入力!K133="","*",入力!K133)</f>
        <v>*</v>
      </c>
    </row>
    <row r="132" spans="23:26">
      <c r="W132" s="1" t="str">
        <f>IF(入力!A134="","*",入力!A134)</f>
        <v>*</v>
      </c>
      <c r="X132" s="1" t="str">
        <f>IF(入力!I134="","*",入力!I134)</f>
        <v>*</v>
      </c>
      <c r="Y132" s="1" t="str">
        <f>IF(入力!J134="","*",入力!J134)</f>
        <v>*</v>
      </c>
      <c r="Z132" s="1" t="str">
        <f>IF(入力!K134="","*",入力!K134)</f>
        <v>*</v>
      </c>
    </row>
    <row r="133" spans="23:26">
      <c r="W133" s="1" t="str">
        <f>IF(入力!A135="","*",入力!A135)</f>
        <v>*</v>
      </c>
      <c r="X133" s="1" t="str">
        <f>IF(入力!I135="","*",入力!I135)</f>
        <v>*</v>
      </c>
      <c r="Y133" s="1" t="str">
        <f>IF(入力!J135="","*",入力!J135)</f>
        <v>*</v>
      </c>
      <c r="Z133" s="1" t="str">
        <f>IF(入力!K135="","*",入力!K135)</f>
        <v>*</v>
      </c>
    </row>
    <row r="134" spans="23:26">
      <c r="W134" s="1" t="str">
        <f>IF(入力!A136="","*",入力!A136)</f>
        <v>*</v>
      </c>
      <c r="X134" s="1" t="str">
        <f>IF(入力!I136="","*",入力!I136)</f>
        <v>*</v>
      </c>
      <c r="Y134" s="1" t="str">
        <f>IF(入力!J136="","*",入力!J136)</f>
        <v>*</v>
      </c>
      <c r="Z134" s="1" t="str">
        <f>IF(入力!K136="","*",入力!K136)</f>
        <v>*</v>
      </c>
    </row>
    <row r="135" spans="23:26">
      <c r="W135" s="1" t="str">
        <f>IF(入力!A137="","*",入力!A137)</f>
        <v>*</v>
      </c>
      <c r="X135" s="1" t="str">
        <f>IF(入力!I137="","*",入力!I137)</f>
        <v>*</v>
      </c>
      <c r="Y135" s="1" t="str">
        <f>IF(入力!J137="","*",入力!J137)</f>
        <v>*</v>
      </c>
      <c r="Z135" s="1" t="str">
        <f>IF(入力!K137="","*",入力!K137)</f>
        <v>*</v>
      </c>
    </row>
    <row r="136" spans="23:26">
      <c r="W136" s="1" t="str">
        <f>IF(入力!A138="","*",入力!A138)</f>
        <v>*</v>
      </c>
      <c r="X136" s="1" t="str">
        <f>IF(入力!I138="","*",入力!I138)</f>
        <v>*</v>
      </c>
      <c r="Y136" s="1" t="str">
        <f>IF(入力!J138="","*",入力!J138)</f>
        <v>*</v>
      </c>
      <c r="Z136" s="1" t="str">
        <f>IF(入力!K138="","*",入力!K138)</f>
        <v>*</v>
      </c>
    </row>
    <row r="137" spans="23:26">
      <c r="W137" s="1" t="str">
        <f>IF(入力!A139="","*",入力!A139)</f>
        <v>*</v>
      </c>
      <c r="X137" s="1" t="str">
        <f>IF(入力!I139="","*",入力!I139)</f>
        <v>*</v>
      </c>
      <c r="Y137" s="1" t="str">
        <f>IF(入力!J139="","*",入力!J139)</f>
        <v>*</v>
      </c>
      <c r="Z137" s="1" t="str">
        <f>IF(入力!K139="","*",入力!K139)</f>
        <v>*</v>
      </c>
    </row>
    <row r="138" spans="23:26">
      <c r="W138" s="1" t="str">
        <f>IF(入力!A140="","*",入力!A140)</f>
        <v>*</v>
      </c>
      <c r="X138" s="1" t="str">
        <f>IF(入力!I140="","*",入力!I140)</f>
        <v>*</v>
      </c>
      <c r="Y138" s="1" t="str">
        <f>IF(入力!J140="","*",入力!J140)</f>
        <v>*</v>
      </c>
      <c r="Z138" s="1" t="str">
        <f>IF(入力!K140="","*",入力!K140)</f>
        <v>*</v>
      </c>
    </row>
    <row r="139" spans="23:26">
      <c r="W139" s="1" t="str">
        <f>IF(入力!A141="","*",入力!A141)</f>
        <v>*</v>
      </c>
      <c r="X139" s="1" t="str">
        <f>IF(入力!I141="","*",入力!I141)</f>
        <v>*</v>
      </c>
      <c r="Y139" s="1" t="str">
        <f>IF(入力!J141="","*",入力!J141)</f>
        <v>*</v>
      </c>
      <c r="Z139" s="1" t="str">
        <f>IF(入力!K141="","*",入力!K141)</f>
        <v>*</v>
      </c>
    </row>
    <row r="140" spans="23:26">
      <c r="W140" s="1" t="str">
        <f>IF(入力!A142="","*",入力!A142)</f>
        <v>*</v>
      </c>
      <c r="X140" s="1" t="str">
        <f>IF(入力!I142="","*",入力!I142)</f>
        <v>*</v>
      </c>
      <c r="Y140" s="1" t="str">
        <f>IF(入力!J142="","*",入力!J142)</f>
        <v>*</v>
      </c>
      <c r="Z140" s="1" t="str">
        <f>IF(入力!K142="","*",入力!K142)</f>
        <v>*</v>
      </c>
    </row>
    <row r="141" spans="23:26">
      <c r="W141" s="1" t="str">
        <f>IF(入力!A143="","*",入力!A143)</f>
        <v>*</v>
      </c>
      <c r="X141" s="1" t="str">
        <f>IF(入力!I143="","*",入力!I143)</f>
        <v>*</v>
      </c>
      <c r="Y141" s="1" t="str">
        <f>IF(入力!J143="","*",入力!J143)</f>
        <v>*</v>
      </c>
      <c r="Z141" s="1" t="str">
        <f>IF(入力!K143="","*",入力!K143)</f>
        <v>*</v>
      </c>
    </row>
    <row r="142" spans="23:26">
      <c r="W142" s="1" t="str">
        <f>IF(入力!A144="","*",入力!A144)</f>
        <v>*</v>
      </c>
      <c r="X142" s="1" t="str">
        <f>IF(入力!I144="","*",入力!I144)</f>
        <v>*</v>
      </c>
      <c r="Y142" s="1" t="str">
        <f>IF(入力!J144="","*",入力!J144)</f>
        <v>*</v>
      </c>
      <c r="Z142" s="1" t="str">
        <f>IF(入力!K144="","*",入力!K144)</f>
        <v>*</v>
      </c>
    </row>
    <row r="143" spans="23:26">
      <c r="W143" s="1" t="str">
        <f>IF(入力!A145="","*",入力!A145)</f>
        <v>*</v>
      </c>
      <c r="X143" s="1" t="str">
        <f>IF(入力!I145="","*",入力!I145)</f>
        <v>*</v>
      </c>
      <c r="Y143" s="1" t="str">
        <f>IF(入力!J145="","*",入力!J145)</f>
        <v>*</v>
      </c>
      <c r="Z143" s="1" t="str">
        <f>IF(入力!K145="","*",入力!K145)</f>
        <v>*</v>
      </c>
    </row>
    <row r="144" spans="23:26">
      <c r="W144" s="1" t="str">
        <f>IF(入力!A146="","*",入力!A146)</f>
        <v>*</v>
      </c>
      <c r="X144" s="1" t="str">
        <f>IF(入力!I146="","*",入力!I146)</f>
        <v>*</v>
      </c>
      <c r="Y144" s="1" t="str">
        <f>IF(入力!J146="","*",入力!J146)</f>
        <v>*</v>
      </c>
      <c r="Z144" s="1" t="str">
        <f>IF(入力!K146="","*",入力!K146)</f>
        <v>*</v>
      </c>
    </row>
    <row r="145" spans="23:26">
      <c r="W145" s="1" t="str">
        <f>IF(入力!A147="","*",入力!A147)</f>
        <v>*</v>
      </c>
      <c r="X145" s="1" t="str">
        <f>IF(入力!I147="","*",入力!I147)</f>
        <v>*</v>
      </c>
      <c r="Y145" s="1" t="str">
        <f>IF(入力!J147="","*",入力!J147)</f>
        <v>*</v>
      </c>
      <c r="Z145" s="1" t="str">
        <f>IF(入力!K147="","*",入力!K147)</f>
        <v>*</v>
      </c>
    </row>
    <row r="146" spans="23:26">
      <c r="W146" s="1" t="str">
        <f>IF(入力!A148="","*",入力!A148)</f>
        <v>*</v>
      </c>
      <c r="X146" s="1" t="str">
        <f>IF(入力!I148="","*",入力!I148)</f>
        <v>*</v>
      </c>
      <c r="Y146" s="1" t="str">
        <f>IF(入力!J148="","*",入力!J148)</f>
        <v>*</v>
      </c>
      <c r="Z146" s="1" t="str">
        <f>IF(入力!K148="","*",入力!K148)</f>
        <v>*</v>
      </c>
    </row>
    <row r="147" spans="23:26">
      <c r="W147" s="1" t="str">
        <f>IF(入力!A149="","*",入力!A149)</f>
        <v>*</v>
      </c>
      <c r="X147" s="1" t="str">
        <f>IF(入力!I149="","*",入力!I149)</f>
        <v>*</v>
      </c>
      <c r="Y147" s="1" t="str">
        <f>IF(入力!J149="","*",入力!J149)</f>
        <v>*</v>
      </c>
      <c r="Z147" s="1" t="str">
        <f>IF(入力!K149="","*",入力!K149)</f>
        <v>*</v>
      </c>
    </row>
    <row r="148" spans="23:26">
      <c r="W148" s="1" t="str">
        <f>IF(入力!A150="","*",入力!A150)</f>
        <v>*</v>
      </c>
      <c r="X148" s="1" t="str">
        <f>IF(入力!I150="","*",入力!I150)</f>
        <v>*</v>
      </c>
      <c r="Y148" s="1" t="str">
        <f>IF(入力!J150="","*",入力!J150)</f>
        <v>*</v>
      </c>
      <c r="Z148" s="1" t="str">
        <f>IF(入力!K150="","*",入力!K150)</f>
        <v>*</v>
      </c>
    </row>
    <row r="149" spans="23:26">
      <c r="W149" s="1" t="str">
        <f>IF(入力!A151="","*",入力!A151)</f>
        <v>*</v>
      </c>
      <c r="X149" s="1" t="str">
        <f>IF(入力!I151="","*",入力!I151)</f>
        <v>*</v>
      </c>
      <c r="Y149" s="1" t="str">
        <f>IF(入力!J151="","*",入力!J151)</f>
        <v>*</v>
      </c>
      <c r="Z149" s="1" t="str">
        <f>IF(入力!K151="","*",入力!K151)</f>
        <v>*</v>
      </c>
    </row>
    <row r="150" spans="23:26">
      <c r="W150" s="1" t="str">
        <f>IF(入力!A152="","*",入力!A152)</f>
        <v>*</v>
      </c>
      <c r="X150" s="1" t="str">
        <f>IF(入力!I152="","*",入力!I152)</f>
        <v>*</v>
      </c>
      <c r="Y150" s="1" t="str">
        <f>IF(入力!J152="","*",入力!J152)</f>
        <v>*</v>
      </c>
      <c r="Z150" s="1" t="str">
        <f>IF(入力!K152="","*",入力!K152)</f>
        <v>*</v>
      </c>
    </row>
    <row r="151" spans="23:26">
      <c r="W151" s="1" t="str">
        <f>IF(入力!A153="","*",入力!A153)</f>
        <v>*</v>
      </c>
      <c r="X151" s="1" t="str">
        <f>IF(入力!I153="","*",入力!I153)</f>
        <v>*</v>
      </c>
      <c r="Y151" s="1" t="str">
        <f>IF(入力!J153="","*",入力!J153)</f>
        <v>*</v>
      </c>
      <c r="Z151" s="1" t="str">
        <f>IF(入力!K153="","*",入力!K153)</f>
        <v>*</v>
      </c>
    </row>
    <row r="152" spans="23:26">
      <c r="W152" s="1" t="str">
        <f>IF(入力!A154="","*",入力!A154)</f>
        <v>*</v>
      </c>
      <c r="X152" s="1" t="str">
        <f>IF(入力!I154="","*",入力!I154)</f>
        <v>*</v>
      </c>
      <c r="Y152" s="1" t="str">
        <f>IF(入力!J154="","*",入力!J154)</f>
        <v>*</v>
      </c>
      <c r="Z152" s="1" t="str">
        <f>IF(入力!K154="","*",入力!K154)</f>
        <v>*</v>
      </c>
    </row>
    <row r="153" spans="23:26">
      <c r="W153" s="1" t="str">
        <f>IF(入力!A155="","*",入力!A155)</f>
        <v>*</v>
      </c>
      <c r="X153" s="1" t="str">
        <f>IF(入力!I155="","*",入力!I155)</f>
        <v>*</v>
      </c>
      <c r="Y153" s="1" t="str">
        <f>IF(入力!J155="","*",入力!J155)</f>
        <v>*</v>
      </c>
      <c r="Z153" s="1" t="str">
        <f>IF(入力!K155="","*",入力!K155)</f>
        <v>*</v>
      </c>
    </row>
    <row r="154" spans="23:26">
      <c r="W154" s="1" t="str">
        <f>IF(入力!A156="","*",入力!A156)</f>
        <v>*</v>
      </c>
      <c r="X154" s="1" t="str">
        <f>IF(入力!I156="","*",入力!I156)</f>
        <v>*</v>
      </c>
      <c r="Y154" s="1" t="str">
        <f>IF(入力!J156="","*",入力!J156)</f>
        <v>*</v>
      </c>
      <c r="Z154" s="1" t="str">
        <f>IF(入力!K156="","*",入力!K156)</f>
        <v>*</v>
      </c>
    </row>
    <row r="155" spans="23:26">
      <c r="W155" s="1" t="str">
        <f>IF(入力!A157="","*",入力!A157)</f>
        <v>*</v>
      </c>
      <c r="X155" s="1" t="str">
        <f>IF(入力!I157="","*",入力!I157)</f>
        <v>*</v>
      </c>
      <c r="Y155" s="1" t="str">
        <f>IF(入力!J157="","*",入力!J157)</f>
        <v>*</v>
      </c>
      <c r="Z155" s="1" t="str">
        <f>IF(入力!K157="","*",入力!K157)</f>
        <v>*</v>
      </c>
    </row>
    <row r="156" spans="23:26">
      <c r="W156" s="1" t="str">
        <f>IF(入力!A158="","*",入力!A158)</f>
        <v>*</v>
      </c>
      <c r="X156" s="1" t="str">
        <f>IF(入力!I158="","*",入力!I158)</f>
        <v>*</v>
      </c>
      <c r="Y156" s="1" t="str">
        <f>IF(入力!J158="","*",入力!J158)</f>
        <v>*</v>
      </c>
      <c r="Z156" s="1" t="str">
        <f>IF(入力!K158="","*",入力!K158)</f>
        <v>*</v>
      </c>
    </row>
    <row r="157" spans="23:26">
      <c r="W157" s="1" t="str">
        <f>IF(入力!A159="","*",入力!A159)</f>
        <v>*</v>
      </c>
      <c r="X157" s="1" t="str">
        <f>IF(入力!I159="","*",入力!I159)</f>
        <v>*</v>
      </c>
      <c r="Y157" s="1" t="str">
        <f>IF(入力!J159="","*",入力!J159)</f>
        <v>*</v>
      </c>
      <c r="Z157" s="1" t="str">
        <f>IF(入力!K159="","*",入力!K159)</f>
        <v>*</v>
      </c>
    </row>
    <row r="158" spans="23:26">
      <c r="W158" s="1" t="str">
        <f>IF(入力!A160="","*",入力!A160)</f>
        <v>*</v>
      </c>
      <c r="X158" s="1" t="str">
        <f>IF(入力!I160="","*",入力!I160)</f>
        <v>*</v>
      </c>
      <c r="Y158" s="1" t="str">
        <f>IF(入力!J160="","*",入力!J160)</f>
        <v>*</v>
      </c>
      <c r="Z158" s="1" t="str">
        <f>IF(入力!K160="","*",入力!K160)</f>
        <v>*</v>
      </c>
    </row>
    <row r="159" spans="23:26">
      <c r="W159" s="1" t="str">
        <f>IF(入力!A161="","*",入力!A161)</f>
        <v>*</v>
      </c>
      <c r="X159" s="1" t="str">
        <f>IF(入力!I161="","*",入力!I161)</f>
        <v>*</v>
      </c>
      <c r="Y159" s="1" t="str">
        <f>IF(入力!J161="","*",入力!J161)</f>
        <v>*</v>
      </c>
      <c r="Z159" s="1" t="str">
        <f>IF(入力!K161="","*",入力!K161)</f>
        <v>*</v>
      </c>
    </row>
    <row r="160" spans="23:26">
      <c r="W160" s="1" t="str">
        <f>IF(入力!A162="","*",入力!A162)</f>
        <v>*</v>
      </c>
      <c r="X160" s="1" t="str">
        <f>IF(入力!I162="","*",入力!I162)</f>
        <v>*</v>
      </c>
      <c r="Y160" s="1" t="str">
        <f>IF(入力!J162="","*",入力!J162)</f>
        <v>*</v>
      </c>
      <c r="Z160" s="1" t="str">
        <f>IF(入力!K162="","*",入力!K162)</f>
        <v>*</v>
      </c>
    </row>
    <row r="161" spans="23:26">
      <c r="W161" s="1" t="str">
        <f>IF(入力!A163="","*",入力!A163)</f>
        <v>*</v>
      </c>
      <c r="X161" s="1" t="str">
        <f>IF(入力!I163="","*",入力!I163)</f>
        <v>*</v>
      </c>
      <c r="Y161" s="1" t="str">
        <f>IF(入力!J163="","*",入力!J163)</f>
        <v>*</v>
      </c>
      <c r="Z161" s="1" t="str">
        <f>IF(入力!K163="","*",入力!K163)</f>
        <v>*</v>
      </c>
    </row>
    <row r="162" spans="23:26">
      <c r="W162" s="1" t="str">
        <f>IF(入力!A164="","*",入力!A164)</f>
        <v>*</v>
      </c>
      <c r="X162" s="1" t="str">
        <f>IF(入力!I164="","*",入力!I164)</f>
        <v>*</v>
      </c>
      <c r="Y162" s="1" t="str">
        <f>IF(入力!J164="","*",入力!J164)</f>
        <v>*</v>
      </c>
      <c r="Z162" s="1" t="str">
        <f>IF(入力!K164="","*",入力!K164)</f>
        <v>*</v>
      </c>
    </row>
    <row r="163" spans="23:26">
      <c r="W163" s="1" t="str">
        <f>IF(入力!A165="","*",入力!A165)</f>
        <v>*</v>
      </c>
      <c r="X163" s="1" t="str">
        <f>IF(入力!I165="","*",入力!I165)</f>
        <v>*</v>
      </c>
      <c r="Y163" s="1" t="str">
        <f>IF(入力!J165="","*",入力!J165)</f>
        <v>*</v>
      </c>
      <c r="Z163" s="1" t="str">
        <f>IF(入力!K165="","*",入力!K165)</f>
        <v>*</v>
      </c>
    </row>
    <row r="164" spans="23:26">
      <c r="W164" s="1" t="str">
        <f>IF(入力!A166="","*",入力!A166)</f>
        <v>*</v>
      </c>
      <c r="X164" s="1" t="str">
        <f>IF(入力!I166="","*",入力!I166)</f>
        <v>*</v>
      </c>
      <c r="Y164" s="1" t="str">
        <f>IF(入力!J166="","*",入力!J166)</f>
        <v>*</v>
      </c>
      <c r="Z164" s="1" t="str">
        <f>IF(入力!K166="","*",入力!K166)</f>
        <v>*</v>
      </c>
    </row>
    <row r="165" spans="23:26">
      <c r="W165" s="1" t="str">
        <f>IF(入力!A167="","*",入力!A167)</f>
        <v>*</v>
      </c>
      <c r="X165" s="1" t="str">
        <f>IF(入力!I167="","*",入力!I167)</f>
        <v>*</v>
      </c>
      <c r="Y165" s="1" t="str">
        <f>IF(入力!J167="","*",入力!J167)</f>
        <v>*</v>
      </c>
      <c r="Z165" s="1" t="str">
        <f>IF(入力!K167="","*",入力!K167)</f>
        <v>*</v>
      </c>
    </row>
    <row r="166" spans="23:26">
      <c r="W166" s="1" t="str">
        <f>IF(入力!A168="","*",入力!A168)</f>
        <v>*</v>
      </c>
      <c r="X166" s="1" t="str">
        <f>IF(入力!I168="","*",入力!I168)</f>
        <v>*</v>
      </c>
      <c r="Y166" s="1" t="str">
        <f>IF(入力!J168="","*",入力!J168)</f>
        <v>*</v>
      </c>
      <c r="Z166" s="1" t="str">
        <f>IF(入力!K168="","*",入力!K168)</f>
        <v>*</v>
      </c>
    </row>
    <row r="167" spans="23:26">
      <c r="W167" s="1" t="str">
        <f>IF(入力!A169="","*",入力!A169)</f>
        <v>*</v>
      </c>
      <c r="X167" s="1" t="str">
        <f>IF(入力!I169="","*",入力!I169)</f>
        <v>*</v>
      </c>
      <c r="Y167" s="1" t="str">
        <f>IF(入力!J169="","*",入力!J169)</f>
        <v>*</v>
      </c>
      <c r="Z167" s="1" t="str">
        <f>IF(入力!K169="","*",入力!K169)</f>
        <v>*</v>
      </c>
    </row>
    <row r="168" spans="23:26">
      <c r="W168" s="1" t="str">
        <f>IF(入力!A170="","*",入力!A170)</f>
        <v>*</v>
      </c>
      <c r="X168" s="1" t="str">
        <f>IF(入力!I170="","*",入力!I170)</f>
        <v>*</v>
      </c>
      <c r="Y168" s="1" t="str">
        <f>IF(入力!J170="","*",入力!J170)</f>
        <v>*</v>
      </c>
      <c r="Z168" s="1" t="str">
        <f>IF(入力!K170="","*",入力!K170)</f>
        <v>*</v>
      </c>
    </row>
    <row r="169" spans="23:26">
      <c r="W169" s="1" t="str">
        <f>IF(入力!A171="","*",入力!A171)</f>
        <v>*</v>
      </c>
      <c r="X169" s="1" t="str">
        <f>IF(入力!I171="","*",入力!I171)</f>
        <v>*</v>
      </c>
      <c r="Y169" s="1" t="str">
        <f>IF(入力!J171="","*",入力!J171)</f>
        <v>*</v>
      </c>
      <c r="Z169" s="1" t="str">
        <f>IF(入力!K171="","*",入力!K171)</f>
        <v>*</v>
      </c>
    </row>
    <row r="170" spans="23:26">
      <c r="W170" s="1" t="str">
        <f>IF(入力!A172="","*",入力!A172)</f>
        <v>*</v>
      </c>
      <c r="X170" s="1" t="str">
        <f>IF(入力!I172="","*",入力!I172)</f>
        <v>*</v>
      </c>
      <c r="Y170" s="1" t="str">
        <f>IF(入力!J172="","*",入力!J172)</f>
        <v>*</v>
      </c>
      <c r="Z170" s="1" t="str">
        <f>IF(入力!K172="","*",入力!K172)</f>
        <v>*</v>
      </c>
    </row>
    <row r="171" spans="23:26">
      <c r="W171" s="1" t="str">
        <f>IF(入力!A173="","*",入力!A173)</f>
        <v>*</v>
      </c>
      <c r="X171" s="1" t="str">
        <f>IF(入力!I173="","*",入力!I173)</f>
        <v>*</v>
      </c>
      <c r="Y171" s="1" t="str">
        <f>IF(入力!J173="","*",入力!J173)</f>
        <v>*</v>
      </c>
      <c r="Z171" s="1" t="str">
        <f>IF(入力!K173="","*",入力!K173)</f>
        <v>*</v>
      </c>
    </row>
    <row r="172" spans="23:26">
      <c r="W172" s="1" t="str">
        <f>IF(入力!A174="","*",入力!A174)</f>
        <v>*</v>
      </c>
      <c r="X172" s="1" t="str">
        <f>IF(入力!I174="","*",入力!I174)</f>
        <v>*</v>
      </c>
      <c r="Y172" s="1" t="str">
        <f>IF(入力!J174="","*",入力!J174)</f>
        <v>*</v>
      </c>
      <c r="Z172" s="1" t="str">
        <f>IF(入力!K174="","*",入力!K174)</f>
        <v>*</v>
      </c>
    </row>
    <row r="173" spans="23:26">
      <c r="W173" s="1" t="str">
        <f>IF(入力!A175="","*",入力!A175)</f>
        <v>*</v>
      </c>
      <c r="X173" s="1" t="str">
        <f>IF(入力!I175="","*",入力!I175)</f>
        <v>*</v>
      </c>
      <c r="Y173" s="1" t="str">
        <f>IF(入力!J175="","*",入力!J175)</f>
        <v>*</v>
      </c>
      <c r="Z173" s="1" t="str">
        <f>IF(入力!K175="","*",入力!K175)</f>
        <v>*</v>
      </c>
    </row>
    <row r="174" spans="23:26">
      <c r="W174" s="1" t="str">
        <f>IF(入力!A176="","*",入力!A176)</f>
        <v>*</v>
      </c>
      <c r="X174" s="1" t="str">
        <f>IF(入力!I176="","*",入力!I176)</f>
        <v>*</v>
      </c>
      <c r="Y174" s="1" t="str">
        <f>IF(入力!J176="","*",入力!J176)</f>
        <v>*</v>
      </c>
      <c r="Z174" s="1" t="str">
        <f>IF(入力!K176="","*",入力!K176)</f>
        <v>*</v>
      </c>
    </row>
    <row r="175" spans="23:26">
      <c r="W175" s="1" t="str">
        <f>IF(入力!A177="","*",入力!A177)</f>
        <v>*</v>
      </c>
      <c r="X175" s="1" t="str">
        <f>IF(入力!I177="","*",入力!I177)</f>
        <v>*</v>
      </c>
      <c r="Y175" s="1" t="str">
        <f>IF(入力!J177="","*",入力!J177)</f>
        <v>*</v>
      </c>
      <c r="Z175" s="1" t="str">
        <f>IF(入力!K177="","*",入力!K177)</f>
        <v>*</v>
      </c>
    </row>
    <row r="176" spans="23:26">
      <c r="W176" s="1" t="str">
        <f>IF(入力!A178="","*",入力!A178)</f>
        <v>*</v>
      </c>
      <c r="X176" s="1" t="str">
        <f>IF(入力!I178="","*",入力!I178)</f>
        <v>*</v>
      </c>
      <c r="Y176" s="1" t="str">
        <f>IF(入力!J178="","*",入力!J178)</f>
        <v>*</v>
      </c>
      <c r="Z176" s="1" t="str">
        <f>IF(入力!K178="","*",入力!K178)</f>
        <v>*</v>
      </c>
    </row>
    <row r="177" spans="23:26">
      <c r="W177" s="1" t="str">
        <f>IF(入力!A179="","*",入力!A179)</f>
        <v>*</v>
      </c>
      <c r="X177" s="1" t="str">
        <f>IF(入力!I179="","*",入力!I179)</f>
        <v>*</v>
      </c>
      <c r="Y177" s="1" t="str">
        <f>IF(入力!J179="","*",入力!J179)</f>
        <v>*</v>
      </c>
      <c r="Z177" s="1" t="str">
        <f>IF(入力!K179="","*",入力!K179)</f>
        <v>*</v>
      </c>
    </row>
    <row r="178" spans="23:26">
      <c r="W178" s="1" t="str">
        <f>IF(入力!A180="","*",入力!A180)</f>
        <v>*</v>
      </c>
      <c r="X178" s="1" t="str">
        <f>IF(入力!I180="","*",入力!I180)</f>
        <v>*</v>
      </c>
      <c r="Y178" s="1" t="str">
        <f>IF(入力!J180="","*",入力!J180)</f>
        <v>*</v>
      </c>
      <c r="Z178" s="1" t="str">
        <f>IF(入力!K180="","*",入力!K180)</f>
        <v>*</v>
      </c>
    </row>
    <row r="179" spans="23:26">
      <c r="W179" s="1" t="str">
        <f>IF(入力!A181="","*",入力!A181)</f>
        <v>*</v>
      </c>
      <c r="X179" s="1" t="str">
        <f>IF(入力!I181="","*",入力!I181)</f>
        <v>*</v>
      </c>
      <c r="Y179" s="1" t="str">
        <f>IF(入力!J181="","*",入力!J181)</f>
        <v>*</v>
      </c>
      <c r="Z179" s="1" t="str">
        <f>IF(入力!K181="","*",入力!K181)</f>
        <v>*</v>
      </c>
    </row>
    <row r="180" spans="23:26">
      <c r="W180" s="1" t="str">
        <f>IF(入力!A182="","*",入力!A182)</f>
        <v>*</v>
      </c>
      <c r="X180" s="1" t="str">
        <f>IF(入力!I182="","*",入力!I182)</f>
        <v>*</v>
      </c>
      <c r="Y180" s="1" t="str">
        <f>IF(入力!J182="","*",入力!J182)</f>
        <v>*</v>
      </c>
      <c r="Z180" s="1" t="str">
        <f>IF(入力!K182="","*",入力!K182)</f>
        <v>*</v>
      </c>
    </row>
    <row r="181" spans="23:26">
      <c r="W181" s="1" t="str">
        <f>IF(入力!A183="","*",入力!A183)</f>
        <v>*</v>
      </c>
      <c r="X181" s="1" t="str">
        <f>IF(入力!I183="","*",入力!I183)</f>
        <v>*</v>
      </c>
      <c r="Y181" s="1" t="str">
        <f>IF(入力!J183="","*",入力!J183)</f>
        <v>*</v>
      </c>
      <c r="Z181" s="1" t="str">
        <f>IF(入力!K183="","*",入力!K183)</f>
        <v>*</v>
      </c>
    </row>
    <row r="182" spans="23:26">
      <c r="W182" s="1" t="str">
        <f>IF(入力!A184="","*",入力!A184)</f>
        <v>*</v>
      </c>
      <c r="X182" s="1" t="str">
        <f>IF(入力!I184="","*",入力!I184)</f>
        <v>*</v>
      </c>
      <c r="Y182" s="1" t="str">
        <f>IF(入力!J184="","*",入力!J184)</f>
        <v>*</v>
      </c>
      <c r="Z182" s="1" t="str">
        <f>IF(入力!K184="","*",入力!K184)</f>
        <v>*</v>
      </c>
    </row>
    <row r="183" spans="23:26">
      <c r="W183" s="1" t="str">
        <f>IF(入力!A185="","*",入力!A185)</f>
        <v>*</v>
      </c>
      <c r="X183" s="1" t="str">
        <f>IF(入力!I185="","*",入力!I185)</f>
        <v>*</v>
      </c>
      <c r="Y183" s="1" t="str">
        <f>IF(入力!J185="","*",入力!J185)</f>
        <v>*</v>
      </c>
      <c r="Z183" s="1" t="str">
        <f>IF(入力!K185="","*",入力!K185)</f>
        <v>*</v>
      </c>
    </row>
    <row r="184" spans="23:26">
      <c r="W184" s="1" t="str">
        <f>IF(入力!A186="","*",入力!A186)</f>
        <v>*</v>
      </c>
      <c r="X184" s="1" t="str">
        <f>IF(入力!I186="","*",入力!I186)</f>
        <v>*</v>
      </c>
      <c r="Y184" s="1" t="str">
        <f>IF(入力!J186="","*",入力!J186)</f>
        <v>*</v>
      </c>
      <c r="Z184" s="1" t="str">
        <f>IF(入力!K186="","*",入力!K186)</f>
        <v>*</v>
      </c>
    </row>
    <row r="185" spans="23:26">
      <c r="W185" s="1" t="str">
        <f>IF(入力!A187="","*",入力!A187)</f>
        <v>*</v>
      </c>
      <c r="X185" s="1" t="str">
        <f>IF(入力!I187="","*",入力!I187)</f>
        <v>*</v>
      </c>
      <c r="Y185" s="1" t="str">
        <f>IF(入力!J187="","*",入力!J187)</f>
        <v>*</v>
      </c>
      <c r="Z185" s="1" t="str">
        <f>IF(入力!K187="","*",入力!K187)</f>
        <v>*</v>
      </c>
    </row>
    <row r="186" spans="23:26">
      <c r="W186" s="1" t="str">
        <f>IF(入力!A188="","*",入力!A188)</f>
        <v>*</v>
      </c>
      <c r="X186" s="1" t="str">
        <f>IF(入力!I188="","*",入力!I188)</f>
        <v>*</v>
      </c>
      <c r="Y186" s="1" t="str">
        <f>IF(入力!J188="","*",入力!J188)</f>
        <v>*</v>
      </c>
      <c r="Z186" s="1" t="str">
        <f>IF(入力!K188="","*",入力!K188)</f>
        <v>*</v>
      </c>
    </row>
    <row r="187" spans="23:26">
      <c r="W187" s="1" t="str">
        <f>IF(入力!A189="","*",入力!A189)</f>
        <v>*</v>
      </c>
      <c r="X187" s="1" t="str">
        <f>IF(入力!I189="","*",入力!I189)</f>
        <v>*</v>
      </c>
      <c r="Y187" s="1" t="str">
        <f>IF(入力!J189="","*",入力!J189)</f>
        <v>*</v>
      </c>
      <c r="Z187" s="1" t="str">
        <f>IF(入力!K189="","*",入力!K189)</f>
        <v>*</v>
      </c>
    </row>
    <row r="188" spans="23:26">
      <c r="W188" s="1" t="str">
        <f>IF(入力!A190="","*",入力!A190)</f>
        <v>*</v>
      </c>
      <c r="X188" s="1" t="str">
        <f>IF(入力!I190="","*",入力!I190)</f>
        <v>*</v>
      </c>
      <c r="Y188" s="1" t="str">
        <f>IF(入力!J190="","*",入力!J190)</f>
        <v>*</v>
      </c>
      <c r="Z188" s="1" t="str">
        <f>IF(入力!K190="","*",入力!K190)</f>
        <v>*</v>
      </c>
    </row>
    <row r="189" spans="23:26">
      <c r="W189" s="1" t="str">
        <f>IF(入力!A191="","*",入力!A191)</f>
        <v>*</v>
      </c>
      <c r="X189" s="1" t="str">
        <f>IF(入力!I191="","*",入力!I191)</f>
        <v>*</v>
      </c>
      <c r="Y189" s="1" t="str">
        <f>IF(入力!J191="","*",入力!J191)</f>
        <v>*</v>
      </c>
      <c r="Z189" s="1" t="str">
        <f>IF(入力!K191="","*",入力!K191)</f>
        <v>*</v>
      </c>
    </row>
    <row r="190" spans="23:26">
      <c r="W190" s="1" t="str">
        <f>IF(入力!A192="","*",入力!A192)</f>
        <v>*</v>
      </c>
      <c r="X190" s="1" t="str">
        <f>IF(入力!I192="","*",入力!I192)</f>
        <v>*</v>
      </c>
      <c r="Y190" s="1" t="str">
        <f>IF(入力!J192="","*",入力!J192)</f>
        <v>*</v>
      </c>
      <c r="Z190" s="1" t="str">
        <f>IF(入力!K192="","*",入力!K192)</f>
        <v>*</v>
      </c>
    </row>
    <row r="191" spans="23:26">
      <c r="W191" s="1" t="str">
        <f>IF(入力!A193="","*",入力!A193)</f>
        <v>*</v>
      </c>
      <c r="X191" s="1" t="str">
        <f>IF(入力!I193="","*",入力!I193)</f>
        <v>*</v>
      </c>
      <c r="Y191" s="1" t="str">
        <f>IF(入力!J193="","*",入力!J193)</f>
        <v>*</v>
      </c>
      <c r="Z191" s="1" t="str">
        <f>IF(入力!K193="","*",入力!K193)</f>
        <v>*</v>
      </c>
    </row>
    <row r="192" spans="23:26">
      <c r="W192" s="1" t="str">
        <f>IF(入力!A194="","*",入力!A194)</f>
        <v>*</v>
      </c>
      <c r="X192" s="1" t="str">
        <f>IF(入力!I194="","*",入力!I194)</f>
        <v>*</v>
      </c>
      <c r="Y192" s="1" t="str">
        <f>IF(入力!J194="","*",入力!J194)</f>
        <v>*</v>
      </c>
      <c r="Z192" s="1" t="str">
        <f>IF(入力!K194="","*",入力!K194)</f>
        <v>*</v>
      </c>
    </row>
    <row r="193" spans="23:26">
      <c r="W193" s="1" t="str">
        <f>IF(入力!A195="","*",入力!A195)</f>
        <v>*</v>
      </c>
      <c r="X193" s="1" t="str">
        <f>IF(入力!I195="","*",入力!I195)</f>
        <v>*</v>
      </c>
      <c r="Y193" s="1" t="str">
        <f>IF(入力!J195="","*",入力!J195)</f>
        <v>*</v>
      </c>
      <c r="Z193" s="1" t="str">
        <f>IF(入力!K195="","*",入力!K195)</f>
        <v>*</v>
      </c>
    </row>
    <row r="194" spans="23:26">
      <c r="W194" s="1" t="str">
        <f>IF(入力!A196="","*",入力!A196)</f>
        <v>*</v>
      </c>
      <c r="X194" s="1" t="str">
        <f>IF(入力!I196="","*",入力!I196)</f>
        <v>*</v>
      </c>
      <c r="Y194" s="1" t="str">
        <f>IF(入力!J196="","*",入力!J196)</f>
        <v>*</v>
      </c>
      <c r="Z194" s="1" t="str">
        <f>IF(入力!K196="","*",入力!K196)</f>
        <v>*</v>
      </c>
    </row>
    <row r="195" spans="23:26">
      <c r="W195" s="1" t="str">
        <f>IF(入力!A197="","*",入力!A197)</f>
        <v>*</v>
      </c>
      <c r="X195" s="1" t="str">
        <f>IF(入力!I197="","*",入力!I197)</f>
        <v>*</v>
      </c>
      <c r="Y195" s="1" t="str">
        <f>IF(入力!J197="","*",入力!J197)</f>
        <v>*</v>
      </c>
      <c r="Z195" s="1" t="str">
        <f>IF(入力!K197="","*",入力!K197)</f>
        <v>*</v>
      </c>
    </row>
    <row r="196" spans="23:26">
      <c r="W196" s="1" t="str">
        <f>IF(入力!A198="","*",入力!A198)</f>
        <v>*</v>
      </c>
      <c r="X196" s="1" t="str">
        <f>IF(入力!I198="","*",入力!I198)</f>
        <v>*</v>
      </c>
      <c r="Y196" s="1" t="str">
        <f>IF(入力!J198="","*",入力!J198)</f>
        <v>*</v>
      </c>
      <c r="Z196" s="1" t="str">
        <f>IF(入力!K198="","*",入力!K198)</f>
        <v>*</v>
      </c>
    </row>
    <row r="197" spans="23:26">
      <c r="W197" s="1" t="str">
        <f>IF(入力!A199="","*",入力!A199)</f>
        <v>*</v>
      </c>
      <c r="X197" s="1" t="str">
        <f>IF(入力!I199="","*",入力!I199)</f>
        <v>*</v>
      </c>
      <c r="Y197" s="1" t="str">
        <f>IF(入力!J199="","*",入力!J199)</f>
        <v>*</v>
      </c>
      <c r="Z197" s="1" t="str">
        <f>IF(入力!K199="","*",入力!K199)</f>
        <v>*</v>
      </c>
    </row>
    <row r="198" spans="23:26">
      <c r="W198" s="1" t="str">
        <f>IF(入力!A200="","*",入力!A200)</f>
        <v>*</v>
      </c>
      <c r="X198" s="1" t="str">
        <f>IF(入力!I200="","*",入力!I200)</f>
        <v>*</v>
      </c>
      <c r="Y198" s="1" t="str">
        <f>IF(入力!J200="","*",入力!J200)</f>
        <v>*</v>
      </c>
      <c r="Z198" s="1" t="str">
        <f>IF(入力!K200="","*",入力!K200)</f>
        <v>*</v>
      </c>
    </row>
    <row r="199" spans="23:26">
      <c r="W199" s="1" t="str">
        <f>IF(入力!A201="","*",入力!A201)</f>
        <v>*</v>
      </c>
      <c r="X199" s="1" t="str">
        <f>IF(入力!I201="","*",入力!I201)</f>
        <v>*</v>
      </c>
      <c r="Y199" s="1" t="str">
        <f>IF(入力!J201="","*",入力!J201)</f>
        <v>*</v>
      </c>
      <c r="Z199" s="1" t="str">
        <f>IF(入力!K201="","*",入力!K201)</f>
        <v>*</v>
      </c>
    </row>
    <row r="200" spans="23:26">
      <c r="W200" s="1" t="str">
        <f>IF(入力!A202="","*",入力!A202)</f>
        <v>*</v>
      </c>
      <c r="X200" s="1" t="str">
        <f>IF(入力!I202="","*",入力!I202)</f>
        <v>*</v>
      </c>
      <c r="Y200" s="1" t="str">
        <f>IF(入力!J202="","*",入力!J202)</f>
        <v>*</v>
      </c>
      <c r="Z200" s="1" t="str">
        <f>IF(入力!K202="","*",入力!K202)</f>
        <v>*</v>
      </c>
    </row>
    <row r="201" spans="23:26">
      <c r="W201" s="1" t="str">
        <f>IF(入力!A203="","*",入力!A203)</f>
        <v>*</v>
      </c>
      <c r="X201" s="1" t="str">
        <f>IF(入力!I203="","*",入力!I203)</f>
        <v>*</v>
      </c>
      <c r="Y201" s="1" t="str">
        <f>IF(入力!J203="","*",入力!J203)</f>
        <v>*</v>
      </c>
      <c r="Z201" s="1" t="str">
        <f>IF(入力!K203="","*",入力!K203)</f>
        <v>*</v>
      </c>
    </row>
    <row r="202" spans="23:26">
      <c r="W202" s="1" t="str">
        <f>IF(入力!A204="","*",入力!A204)</f>
        <v>*</v>
      </c>
      <c r="X202" s="1" t="str">
        <f>IF(入力!I204="","*",入力!I204)</f>
        <v>*</v>
      </c>
      <c r="Y202" s="1" t="str">
        <f>IF(入力!J204="","*",入力!J204)</f>
        <v>*</v>
      </c>
      <c r="Z202" s="1" t="str">
        <f>IF(入力!K204="","*",入力!K204)</f>
        <v>*</v>
      </c>
    </row>
    <row r="203" spans="23:26">
      <c r="W203" s="1" t="str">
        <f>IF(入力!A205="","*",入力!A205)</f>
        <v>*</v>
      </c>
      <c r="X203" s="1" t="str">
        <f>IF(入力!I205="","*",入力!I205)</f>
        <v>*</v>
      </c>
      <c r="Y203" s="1" t="str">
        <f>IF(入力!J205="","*",入力!J205)</f>
        <v>*</v>
      </c>
      <c r="Z203" s="1" t="str">
        <f>IF(入力!K205="","*",入力!K205)</f>
        <v>*</v>
      </c>
    </row>
    <row r="204" spans="23:26">
      <c r="W204" s="1" t="str">
        <f>IF(入力!A206="","*",入力!A206)</f>
        <v>*</v>
      </c>
      <c r="X204" s="1" t="str">
        <f>IF(入力!I206="","*",入力!I206)</f>
        <v>*</v>
      </c>
      <c r="Y204" s="1" t="str">
        <f>IF(入力!J206="","*",入力!J206)</f>
        <v>*</v>
      </c>
      <c r="Z204" s="1" t="str">
        <f>IF(入力!K206="","*",入力!K206)</f>
        <v>*</v>
      </c>
    </row>
    <row r="205" spans="23:26">
      <c r="W205" s="1" t="str">
        <f>IF(入力!A207="","*",入力!A207)</f>
        <v>*</v>
      </c>
      <c r="X205" s="1" t="str">
        <f>IF(入力!I207="","*",入力!I207)</f>
        <v>*</v>
      </c>
      <c r="Y205" s="1" t="str">
        <f>IF(入力!J207="","*",入力!J207)</f>
        <v>*</v>
      </c>
      <c r="Z205" s="1" t="str">
        <f>IF(入力!K207="","*",入力!K207)</f>
        <v>*</v>
      </c>
    </row>
    <row r="206" spans="23:26">
      <c r="W206" s="1" t="str">
        <f>IF(入力!A208="","*",入力!A208)</f>
        <v>*</v>
      </c>
      <c r="X206" s="1" t="str">
        <f>IF(入力!I208="","*",入力!I208)</f>
        <v>*</v>
      </c>
      <c r="Y206" s="1" t="str">
        <f>IF(入力!J208="","*",入力!J208)</f>
        <v>*</v>
      </c>
      <c r="Z206" s="1" t="str">
        <f>IF(入力!K208="","*",入力!K208)</f>
        <v>*</v>
      </c>
    </row>
    <row r="207" spans="23:26">
      <c r="W207" s="1" t="str">
        <f>IF(入力!A209="","*",入力!A209)</f>
        <v>*</v>
      </c>
      <c r="X207" s="1" t="str">
        <f>IF(入力!I209="","*",入力!I209)</f>
        <v>*</v>
      </c>
      <c r="Y207" s="1" t="str">
        <f>IF(入力!J209="","*",入力!J209)</f>
        <v>*</v>
      </c>
      <c r="Z207" s="1" t="str">
        <f>IF(入力!K209="","*",入力!K209)</f>
        <v>*</v>
      </c>
    </row>
    <row r="208" spans="23:26">
      <c r="W208" s="1" t="str">
        <f>IF(入力!A210="","*",入力!A210)</f>
        <v>*</v>
      </c>
      <c r="X208" s="1" t="str">
        <f>IF(入力!I210="","*",入力!I210)</f>
        <v>*</v>
      </c>
      <c r="Y208" s="1" t="str">
        <f>IF(入力!J210="","*",入力!J210)</f>
        <v>*</v>
      </c>
      <c r="Z208" s="1" t="str">
        <f>IF(入力!K210="","*",入力!K210)</f>
        <v>*</v>
      </c>
    </row>
    <row r="209" spans="23:26">
      <c r="W209" s="1" t="str">
        <f>IF(入力!A211="","*",入力!A211)</f>
        <v>*</v>
      </c>
      <c r="X209" s="1" t="str">
        <f>IF(入力!I211="","*",入力!I211)</f>
        <v>*</v>
      </c>
      <c r="Y209" s="1" t="str">
        <f>IF(入力!J211="","*",入力!J211)</f>
        <v>*</v>
      </c>
      <c r="Z209" s="1" t="str">
        <f>IF(入力!K211="","*",入力!K211)</f>
        <v>*</v>
      </c>
    </row>
    <row r="210" spans="23:26">
      <c r="W210" s="1" t="str">
        <f>IF(入力!A212="","*",入力!A212)</f>
        <v>*</v>
      </c>
      <c r="X210" s="1" t="str">
        <f>IF(入力!I212="","*",入力!I212)</f>
        <v>*</v>
      </c>
      <c r="Y210" s="1" t="str">
        <f>IF(入力!J212="","*",入力!J212)</f>
        <v>*</v>
      </c>
      <c r="Z210" s="1" t="str">
        <f>IF(入力!K212="","*",入力!K212)</f>
        <v>*</v>
      </c>
    </row>
    <row r="211" spans="23:26">
      <c r="W211" s="1" t="str">
        <f>IF(入力!A213="","*",入力!A213)</f>
        <v>*</v>
      </c>
      <c r="X211" s="1" t="str">
        <f>IF(入力!I213="","*",入力!I213)</f>
        <v>*</v>
      </c>
      <c r="Y211" s="1" t="str">
        <f>IF(入力!J213="","*",入力!J213)</f>
        <v>*</v>
      </c>
      <c r="Z211" s="1" t="str">
        <f>IF(入力!K213="","*",入力!K213)</f>
        <v>*</v>
      </c>
    </row>
    <row r="212" spans="23:26">
      <c r="W212" s="1" t="str">
        <f>IF(入力!A214="","*",入力!A214)</f>
        <v>*</v>
      </c>
      <c r="X212" s="1" t="str">
        <f>IF(入力!I214="","*",入力!I214)</f>
        <v>*</v>
      </c>
      <c r="Y212" s="1" t="str">
        <f>IF(入力!J214="","*",入力!J214)</f>
        <v>*</v>
      </c>
      <c r="Z212" s="1" t="str">
        <f>IF(入力!K214="","*",入力!K214)</f>
        <v>*</v>
      </c>
    </row>
    <row r="213" spans="23:26">
      <c r="W213" s="1" t="str">
        <f>IF(入力!A215="","*",入力!A215)</f>
        <v>*</v>
      </c>
      <c r="X213" s="1" t="str">
        <f>IF(入力!I215="","*",入力!I215)</f>
        <v>*</v>
      </c>
      <c r="Y213" s="1" t="str">
        <f>IF(入力!J215="","*",入力!J215)</f>
        <v>*</v>
      </c>
      <c r="Z213" s="1" t="str">
        <f>IF(入力!K215="","*",入力!K215)</f>
        <v>*</v>
      </c>
    </row>
    <row r="214" spans="23:26">
      <c r="W214" s="1" t="str">
        <f>IF(入力!A216="","*",入力!A216)</f>
        <v>*</v>
      </c>
      <c r="X214" s="1" t="str">
        <f>IF(入力!I216="","*",入力!I216)</f>
        <v>*</v>
      </c>
      <c r="Y214" s="1" t="str">
        <f>IF(入力!J216="","*",入力!J216)</f>
        <v>*</v>
      </c>
      <c r="Z214" s="1" t="str">
        <f>IF(入力!K216="","*",入力!K216)</f>
        <v>*</v>
      </c>
    </row>
    <row r="215" spans="23:26">
      <c r="W215" s="1" t="str">
        <f>IF(入力!A217="","*",入力!A217)</f>
        <v>*</v>
      </c>
      <c r="X215" s="1" t="str">
        <f>IF(入力!I217="","*",入力!I217)</f>
        <v>*</v>
      </c>
      <c r="Y215" s="1" t="str">
        <f>IF(入力!J217="","*",入力!J217)</f>
        <v>*</v>
      </c>
      <c r="Z215" s="1" t="str">
        <f>IF(入力!K217="","*",入力!K217)</f>
        <v>*</v>
      </c>
    </row>
    <row r="216" spans="23:26">
      <c r="W216" s="1" t="str">
        <f>IF(入力!A218="","*",入力!A218)</f>
        <v>*</v>
      </c>
      <c r="X216" s="1" t="str">
        <f>IF(入力!I218="","*",入力!I218)</f>
        <v>*</v>
      </c>
      <c r="Y216" s="1" t="str">
        <f>IF(入力!J218="","*",入力!J218)</f>
        <v>*</v>
      </c>
      <c r="Z216" s="1" t="str">
        <f>IF(入力!K218="","*",入力!K218)</f>
        <v>*</v>
      </c>
    </row>
    <row r="217" spans="23:26">
      <c r="W217" s="1" t="str">
        <f>IF(入力!A219="","*",入力!A219)</f>
        <v>*</v>
      </c>
      <c r="X217" s="1" t="str">
        <f>IF(入力!I219="","*",入力!I219)</f>
        <v>*</v>
      </c>
      <c r="Y217" s="1" t="str">
        <f>IF(入力!J219="","*",入力!J219)</f>
        <v>*</v>
      </c>
      <c r="Z217" s="1" t="str">
        <f>IF(入力!K219="","*",入力!K219)</f>
        <v>*</v>
      </c>
    </row>
    <row r="218" spans="23:26">
      <c r="W218" s="1" t="str">
        <f>IF(入力!A220="","*",入力!A220)</f>
        <v>*</v>
      </c>
      <c r="X218" s="1" t="str">
        <f>IF(入力!I220="","*",入力!I220)</f>
        <v>*</v>
      </c>
      <c r="Y218" s="1" t="str">
        <f>IF(入力!J220="","*",入力!J220)</f>
        <v>*</v>
      </c>
      <c r="Z218" s="1" t="str">
        <f>IF(入力!K220="","*",入力!K220)</f>
        <v>*</v>
      </c>
    </row>
    <row r="219" spans="23:26">
      <c r="W219" s="1" t="str">
        <f>IF(入力!A221="","*",入力!A221)</f>
        <v>*</v>
      </c>
      <c r="X219" s="1" t="str">
        <f>IF(入力!I221="","*",入力!I221)</f>
        <v>*</v>
      </c>
      <c r="Y219" s="1" t="str">
        <f>IF(入力!J221="","*",入力!J221)</f>
        <v>*</v>
      </c>
      <c r="Z219" s="1" t="str">
        <f>IF(入力!K221="","*",入力!K221)</f>
        <v>*</v>
      </c>
    </row>
    <row r="220" spans="23:26">
      <c r="W220" s="1" t="str">
        <f>IF(入力!A222="","*",入力!A222)</f>
        <v>*</v>
      </c>
      <c r="X220" s="1" t="str">
        <f>IF(入力!I222="","*",入力!I222)</f>
        <v>*</v>
      </c>
      <c r="Y220" s="1" t="str">
        <f>IF(入力!J222="","*",入力!J222)</f>
        <v>*</v>
      </c>
      <c r="Z220" s="1" t="str">
        <f>IF(入力!K222="","*",入力!K222)</f>
        <v>*</v>
      </c>
    </row>
    <row r="221" spans="23:26">
      <c r="W221" s="1" t="str">
        <f>IF(入力!A223="","*",入力!A223)</f>
        <v>*</v>
      </c>
      <c r="X221" s="1" t="str">
        <f>IF(入力!I223="","*",入力!I223)</f>
        <v>*</v>
      </c>
      <c r="Y221" s="1" t="str">
        <f>IF(入力!J223="","*",入力!J223)</f>
        <v>*</v>
      </c>
      <c r="Z221" s="1" t="str">
        <f>IF(入力!K223="","*",入力!K223)</f>
        <v>*</v>
      </c>
    </row>
    <row r="222" spans="23:26">
      <c r="W222" s="1" t="str">
        <f>IF(入力!A224="","*",入力!A224)</f>
        <v>*</v>
      </c>
      <c r="X222" s="1" t="str">
        <f>IF(入力!I224="","*",入力!I224)</f>
        <v>*</v>
      </c>
      <c r="Y222" s="1" t="str">
        <f>IF(入力!J224="","*",入力!J224)</f>
        <v>*</v>
      </c>
      <c r="Z222" s="1" t="str">
        <f>IF(入力!K224="","*",入力!K224)</f>
        <v>*</v>
      </c>
    </row>
    <row r="223" spans="23:26">
      <c r="W223" s="1" t="str">
        <f>IF(入力!A225="","*",入力!A225)</f>
        <v>*</v>
      </c>
      <c r="X223" s="1" t="str">
        <f>IF(入力!I225="","*",入力!I225)</f>
        <v>*</v>
      </c>
      <c r="Y223" s="1" t="str">
        <f>IF(入力!J225="","*",入力!J225)</f>
        <v>*</v>
      </c>
      <c r="Z223" s="1" t="str">
        <f>IF(入力!K225="","*",入力!K225)</f>
        <v>*</v>
      </c>
    </row>
    <row r="224" spans="23:26">
      <c r="W224" s="1" t="str">
        <f>IF(入力!A226="","*",入力!A226)</f>
        <v>*</v>
      </c>
      <c r="X224" s="1" t="str">
        <f>IF(入力!I226="","*",入力!I226)</f>
        <v>*</v>
      </c>
      <c r="Y224" s="1" t="str">
        <f>IF(入力!J226="","*",入力!J226)</f>
        <v>*</v>
      </c>
      <c r="Z224" s="1" t="str">
        <f>IF(入力!K226="","*",入力!K226)</f>
        <v>*</v>
      </c>
    </row>
    <row r="225" spans="23:26">
      <c r="W225" s="1" t="str">
        <f>IF(入力!A227="","*",入力!A227)</f>
        <v>*</v>
      </c>
      <c r="X225" s="1" t="str">
        <f>IF(入力!I227="","*",入力!I227)</f>
        <v>*</v>
      </c>
      <c r="Y225" s="1" t="str">
        <f>IF(入力!J227="","*",入力!J227)</f>
        <v>*</v>
      </c>
      <c r="Z225" s="1" t="str">
        <f>IF(入力!K227="","*",入力!K227)</f>
        <v>*</v>
      </c>
    </row>
    <row r="226" spans="23:26">
      <c r="W226" s="1" t="str">
        <f>IF(入力!A228="","*",入力!A228)</f>
        <v>*</v>
      </c>
      <c r="X226" s="1" t="str">
        <f>IF(入力!I228="","*",入力!I228)</f>
        <v>*</v>
      </c>
      <c r="Y226" s="1" t="str">
        <f>IF(入力!J228="","*",入力!J228)</f>
        <v>*</v>
      </c>
      <c r="Z226" s="1" t="str">
        <f>IF(入力!K228="","*",入力!K228)</f>
        <v>*</v>
      </c>
    </row>
    <row r="227" spans="23:26">
      <c r="W227" s="1" t="str">
        <f>IF(入力!A229="","*",入力!A229)</f>
        <v>*</v>
      </c>
      <c r="X227" s="1" t="str">
        <f>IF(入力!I229="","*",入力!I229)</f>
        <v>*</v>
      </c>
      <c r="Y227" s="1" t="str">
        <f>IF(入力!J229="","*",入力!J229)</f>
        <v>*</v>
      </c>
      <c r="Z227" s="1" t="str">
        <f>IF(入力!K229="","*",入力!K229)</f>
        <v>*</v>
      </c>
    </row>
    <row r="228" spans="23:26">
      <c r="W228" s="1" t="str">
        <f>IF(入力!A230="","*",入力!A230)</f>
        <v>*</v>
      </c>
      <c r="X228" s="1" t="str">
        <f>IF(入力!I230="","*",入力!I230)</f>
        <v>*</v>
      </c>
      <c r="Y228" s="1" t="str">
        <f>IF(入力!J230="","*",入力!J230)</f>
        <v>*</v>
      </c>
      <c r="Z228" s="1" t="str">
        <f>IF(入力!K230="","*",入力!K230)</f>
        <v>*</v>
      </c>
    </row>
    <row r="229" spans="23:26">
      <c r="W229" s="1" t="str">
        <f>IF(入力!A231="","*",入力!A231)</f>
        <v>*</v>
      </c>
      <c r="X229" s="1" t="str">
        <f>IF(入力!I231="","*",入力!I231)</f>
        <v>*</v>
      </c>
      <c r="Y229" s="1" t="str">
        <f>IF(入力!J231="","*",入力!J231)</f>
        <v>*</v>
      </c>
      <c r="Z229" s="1" t="str">
        <f>IF(入力!K231="","*",入力!K231)</f>
        <v>*</v>
      </c>
    </row>
    <row r="230" spans="23:26">
      <c r="W230" s="1" t="str">
        <f>IF(入力!A232="","*",入力!A232)</f>
        <v>*</v>
      </c>
      <c r="X230" s="1" t="str">
        <f>IF(入力!I232="","*",入力!I232)</f>
        <v>*</v>
      </c>
      <c r="Y230" s="1" t="str">
        <f>IF(入力!J232="","*",入力!J232)</f>
        <v>*</v>
      </c>
      <c r="Z230" s="1" t="str">
        <f>IF(入力!K232="","*",入力!K232)</f>
        <v>*</v>
      </c>
    </row>
    <row r="231" spans="23:26">
      <c r="W231" s="1" t="str">
        <f>IF(入力!A233="","*",入力!A233)</f>
        <v>*</v>
      </c>
      <c r="X231" s="1" t="str">
        <f>IF(入力!I233="","*",入力!I233)</f>
        <v>*</v>
      </c>
      <c r="Y231" s="1" t="str">
        <f>IF(入力!J233="","*",入力!J233)</f>
        <v>*</v>
      </c>
      <c r="Z231" s="1" t="str">
        <f>IF(入力!K233="","*",入力!K233)</f>
        <v>*</v>
      </c>
    </row>
    <row r="232" spans="23:26">
      <c r="W232" s="1" t="str">
        <f>IF(入力!A234="","*",入力!A234)</f>
        <v>*</v>
      </c>
      <c r="X232" s="1" t="str">
        <f>IF(入力!I234="","*",入力!I234)</f>
        <v>*</v>
      </c>
      <c r="Y232" s="1" t="str">
        <f>IF(入力!J234="","*",入力!J234)</f>
        <v>*</v>
      </c>
      <c r="Z232" s="1" t="str">
        <f>IF(入力!K234="","*",入力!K234)</f>
        <v>*</v>
      </c>
    </row>
    <row r="233" spans="23:26">
      <c r="W233" s="1" t="str">
        <f>IF(入力!A235="","*",入力!A235)</f>
        <v>*</v>
      </c>
      <c r="X233" s="1" t="str">
        <f>IF(入力!I235="","*",入力!I235)</f>
        <v>*</v>
      </c>
      <c r="Y233" s="1" t="str">
        <f>IF(入力!J235="","*",入力!J235)</f>
        <v>*</v>
      </c>
      <c r="Z233" s="1" t="str">
        <f>IF(入力!K235="","*",入力!K235)</f>
        <v>*</v>
      </c>
    </row>
    <row r="234" spans="23:26">
      <c r="W234" s="1" t="str">
        <f>IF(入力!A236="","*",入力!A236)</f>
        <v>*</v>
      </c>
      <c r="X234" s="1" t="str">
        <f>IF(入力!I236="","*",入力!I236)</f>
        <v>*</v>
      </c>
      <c r="Y234" s="1" t="str">
        <f>IF(入力!J236="","*",入力!J236)</f>
        <v>*</v>
      </c>
      <c r="Z234" s="1" t="str">
        <f>IF(入力!K236="","*",入力!K236)</f>
        <v>*</v>
      </c>
    </row>
    <row r="235" spans="23:26">
      <c r="W235" s="1" t="str">
        <f>IF(入力!A237="","*",入力!A237)</f>
        <v>*</v>
      </c>
      <c r="X235" s="1" t="str">
        <f>IF(入力!I237="","*",入力!I237)</f>
        <v>*</v>
      </c>
      <c r="Y235" s="1" t="str">
        <f>IF(入力!J237="","*",入力!J237)</f>
        <v>*</v>
      </c>
      <c r="Z235" s="1" t="str">
        <f>IF(入力!K237="","*",入力!K237)</f>
        <v>*</v>
      </c>
    </row>
    <row r="236" spans="23:26">
      <c r="W236" s="1" t="str">
        <f>IF(入力!A238="","*",入力!A238)</f>
        <v>*</v>
      </c>
      <c r="X236" s="1" t="str">
        <f>IF(入力!I238="","*",入力!I238)</f>
        <v>*</v>
      </c>
      <c r="Y236" s="1" t="str">
        <f>IF(入力!J238="","*",入力!J238)</f>
        <v>*</v>
      </c>
      <c r="Z236" s="1" t="str">
        <f>IF(入力!K238="","*",入力!K238)</f>
        <v>*</v>
      </c>
    </row>
    <row r="237" spans="23:26">
      <c r="W237" s="1" t="str">
        <f>IF(入力!A239="","*",入力!A239)</f>
        <v>*</v>
      </c>
      <c r="X237" s="1" t="str">
        <f>IF(入力!I239="","*",入力!I239)</f>
        <v>*</v>
      </c>
      <c r="Y237" s="1" t="str">
        <f>IF(入力!J239="","*",入力!J239)</f>
        <v>*</v>
      </c>
      <c r="Z237" s="1" t="str">
        <f>IF(入力!K239="","*",入力!K239)</f>
        <v>*</v>
      </c>
    </row>
    <row r="238" spans="23:26">
      <c r="W238" s="1" t="str">
        <f>IF(入力!A240="","*",入力!A240)</f>
        <v>*</v>
      </c>
      <c r="X238" s="1" t="str">
        <f>IF(入力!I240="","*",入力!I240)</f>
        <v>*</v>
      </c>
      <c r="Y238" s="1" t="str">
        <f>IF(入力!J240="","*",入力!J240)</f>
        <v>*</v>
      </c>
      <c r="Z238" s="1" t="str">
        <f>IF(入力!K240="","*",入力!K240)</f>
        <v>*</v>
      </c>
    </row>
    <row r="239" spans="23:26">
      <c r="W239" s="1" t="str">
        <f>IF(入力!A241="","*",入力!A241)</f>
        <v>*</v>
      </c>
      <c r="X239" s="1" t="str">
        <f>IF(入力!I241="","*",入力!I241)</f>
        <v>*</v>
      </c>
      <c r="Y239" s="1" t="str">
        <f>IF(入力!J241="","*",入力!J241)</f>
        <v>*</v>
      </c>
      <c r="Z239" s="1" t="str">
        <f>IF(入力!K241="","*",入力!K241)</f>
        <v>*</v>
      </c>
    </row>
    <row r="240" spans="23:26">
      <c r="W240" s="1" t="str">
        <f>IF(入力!A242="","*",入力!A242)</f>
        <v>*</v>
      </c>
      <c r="X240" s="1" t="str">
        <f>IF(入力!I242="","*",入力!I242)</f>
        <v>*</v>
      </c>
      <c r="Y240" s="1" t="str">
        <f>IF(入力!J242="","*",入力!J242)</f>
        <v>*</v>
      </c>
      <c r="Z240" s="1" t="str">
        <f>IF(入力!K242="","*",入力!K242)</f>
        <v>*</v>
      </c>
    </row>
    <row r="241" spans="23:26">
      <c r="W241" s="1" t="str">
        <f>IF(入力!A243="","*",入力!A243)</f>
        <v>*</v>
      </c>
      <c r="X241" s="1" t="str">
        <f>IF(入力!I243="","*",入力!I243)</f>
        <v>*</v>
      </c>
      <c r="Y241" s="1" t="str">
        <f>IF(入力!J243="","*",入力!J243)</f>
        <v>*</v>
      </c>
      <c r="Z241" s="1" t="str">
        <f>IF(入力!K243="","*",入力!K243)</f>
        <v>*</v>
      </c>
    </row>
    <row r="242" spans="23:26">
      <c r="W242" s="1" t="str">
        <f>IF(入力!A244="","*",入力!A244)</f>
        <v>*</v>
      </c>
      <c r="X242" s="1" t="str">
        <f>IF(入力!I244="","*",入力!I244)</f>
        <v>*</v>
      </c>
      <c r="Y242" s="1" t="str">
        <f>IF(入力!J244="","*",入力!J244)</f>
        <v>*</v>
      </c>
      <c r="Z242" s="1" t="str">
        <f>IF(入力!K244="","*",入力!K244)</f>
        <v>*</v>
      </c>
    </row>
    <row r="243" spans="23:26">
      <c r="W243" s="1" t="str">
        <f>IF(入力!A245="","*",入力!A245)</f>
        <v>*</v>
      </c>
      <c r="X243" s="1" t="str">
        <f>IF(入力!I245="","*",入力!I245)</f>
        <v>*</v>
      </c>
      <c r="Y243" s="1" t="str">
        <f>IF(入力!J245="","*",入力!J245)</f>
        <v>*</v>
      </c>
      <c r="Z243" s="1" t="str">
        <f>IF(入力!K245="","*",入力!K245)</f>
        <v>*</v>
      </c>
    </row>
    <row r="244" spans="23:26">
      <c r="W244" s="1" t="str">
        <f>IF(入力!A246="","*",入力!A246)</f>
        <v>*</v>
      </c>
      <c r="X244" s="1" t="str">
        <f>IF(入力!I246="","*",入力!I246)</f>
        <v>*</v>
      </c>
      <c r="Y244" s="1" t="str">
        <f>IF(入力!J246="","*",入力!J246)</f>
        <v>*</v>
      </c>
      <c r="Z244" s="1" t="str">
        <f>IF(入力!K246="","*",入力!K246)</f>
        <v>*</v>
      </c>
    </row>
    <row r="245" spans="23:26">
      <c r="W245" s="1" t="str">
        <f>IF(入力!A247="","*",入力!A247)</f>
        <v>*</v>
      </c>
      <c r="X245" s="1" t="str">
        <f>IF(入力!I247="","*",入力!I247)</f>
        <v>*</v>
      </c>
      <c r="Y245" s="1" t="str">
        <f>IF(入力!J247="","*",入力!J247)</f>
        <v>*</v>
      </c>
      <c r="Z245" s="1" t="str">
        <f>IF(入力!K247="","*",入力!K247)</f>
        <v>*</v>
      </c>
    </row>
    <row r="246" spans="23:26">
      <c r="W246" s="1" t="str">
        <f>IF(入力!A248="","*",入力!A248)</f>
        <v>*</v>
      </c>
      <c r="X246" s="1" t="str">
        <f>IF(入力!I248="","*",入力!I248)</f>
        <v>*</v>
      </c>
      <c r="Y246" s="1" t="str">
        <f>IF(入力!J248="","*",入力!J248)</f>
        <v>*</v>
      </c>
      <c r="Z246" s="1" t="str">
        <f>IF(入力!K248="","*",入力!K248)</f>
        <v>*</v>
      </c>
    </row>
    <row r="247" spans="23:26">
      <c r="W247" s="1" t="str">
        <f>IF(入力!A249="","*",入力!A249)</f>
        <v>*</v>
      </c>
      <c r="X247" s="1" t="str">
        <f>IF(入力!I249="","*",入力!I249)</f>
        <v>*</v>
      </c>
      <c r="Y247" s="1" t="str">
        <f>IF(入力!J249="","*",入力!J249)</f>
        <v>*</v>
      </c>
      <c r="Z247" s="1" t="str">
        <f>IF(入力!K249="","*",入力!K249)</f>
        <v>*</v>
      </c>
    </row>
    <row r="248" spans="23:26">
      <c r="W248" s="1" t="str">
        <f>IF(入力!A250="","*",入力!A250)</f>
        <v>*</v>
      </c>
      <c r="X248" s="1" t="str">
        <f>IF(入力!I250="","*",入力!I250)</f>
        <v>*</v>
      </c>
      <c r="Y248" s="1" t="str">
        <f>IF(入力!J250="","*",入力!J250)</f>
        <v>*</v>
      </c>
      <c r="Z248" s="1" t="str">
        <f>IF(入力!K250="","*",入力!K250)</f>
        <v>*</v>
      </c>
    </row>
    <row r="249" spans="23:26">
      <c r="W249" s="1" t="str">
        <f>IF(入力!A251="","*",入力!A251)</f>
        <v>*</v>
      </c>
      <c r="X249" s="1" t="str">
        <f>IF(入力!I251="","*",入力!I251)</f>
        <v>*</v>
      </c>
      <c r="Y249" s="1" t="str">
        <f>IF(入力!J251="","*",入力!J251)</f>
        <v>*</v>
      </c>
      <c r="Z249" s="1" t="str">
        <f>IF(入力!K251="","*",入力!K251)</f>
        <v>*</v>
      </c>
    </row>
    <row r="250" spans="23:26">
      <c r="W250" s="1" t="str">
        <f>IF(入力!A252="","*",入力!A252)</f>
        <v>*</v>
      </c>
      <c r="X250" s="1" t="str">
        <f>IF(入力!I252="","*",入力!I252)</f>
        <v>*</v>
      </c>
      <c r="Y250" s="1" t="str">
        <f>IF(入力!J252="","*",入力!J252)</f>
        <v>*</v>
      </c>
      <c r="Z250" s="1" t="str">
        <f>IF(入力!K252="","*",入力!K252)</f>
        <v>*</v>
      </c>
    </row>
    <row r="251" spans="23:26">
      <c r="W251" s="1" t="str">
        <f>IF(入力!A253="","*",入力!A253)</f>
        <v>*</v>
      </c>
      <c r="X251" s="1" t="str">
        <f>IF(入力!I253="","*",入力!I253)</f>
        <v>*</v>
      </c>
      <c r="Y251" s="1" t="str">
        <f>IF(入力!J253="","*",入力!J253)</f>
        <v>*</v>
      </c>
      <c r="Z251" s="1" t="str">
        <f>IF(入力!K253="","*",入力!K253)</f>
        <v>*</v>
      </c>
    </row>
    <row r="252" spans="23:26">
      <c r="W252" s="1" t="str">
        <f>IF(入力!A254="","*",入力!A254)</f>
        <v>*</v>
      </c>
      <c r="X252" s="1" t="str">
        <f>IF(入力!I254="","*",入力!I254)</f>
        <v>*</v>
      </c>
      <c r="Y252" s="1" t="str">
        <f>IF(入力!J254="","*",入力!J254)</f>
        <v>*</v>
      </c>
      <c r="Z252" s="1" t="str">
        <f>IF(入力!K254="","*",入力!K254)</f>
        <v>*</v>
      </c>
    </row>
    <row r="253" spans="23:26">
      <c r="W253" s="1" t="str">
        <f>IF(入力!A255="","*",入力!A255)</f>
        <v>*</v>
      </c>
      <c r="X253" s="1" t="str">
        <f>IF(入力!I255="","*",入力!I255)</f>
        <v>*</v>
      </c>
      <c r="Y253" s="1" t="str">
        <f>IF(入力!J255="","*",入力!J255)</f>
        <v>*</v>
      </c>
      <c r="Z253" s="1" t="str">
        <f>IF(入力!K255="","*",入力!K255)</f>
        <v>*</v>
      </c>
    </row>
    <row r="254" spans="23:26">
      <c r="W254" s="1" t="str">
        <f>IF(入力!A256="","*",入力!A256)</f>
        <v>*</v>
      </c>
      <c r="X254" s="1" t="str">
        <f>IF(入力!I256="","*",入力!I256)</f>
        <v>*</v>
      </c>
      <c r="Y254" s="1" t="str">
        <f>IF(入力!J256="","*",入力!J256)</f>
        <v>*</v>
      </c>
      <c r="Z254" s="1" t="str">
        <f>IF(入力!K256="","*",入力!K256)</f>
        <v>*</v>
      </c>
    </row>
    <row r="255" spans="23:26">
      <c r="W255" s="1" t="str">
        <f>IF(入力!A257="","*",入力!A257)</f>
        <v>*</v>
      </c>
      <c r="X255" s="1" t="str">
        <f>IF(入力!I257="","*",入力!I257)</f>
        <v>*</v>
      </c>
      <c r="Y255" s="1" t="str">
        <f>IF(入力!J257="","*",入力!J257)</f>
        <v>*</v>
      </c>
      <c r="Z255" s="1" t="str">
        <f>IF(入力!K257="","*",入力!K257)</f>
        <v>*</v>
      </c>
    </row>
    <row r="256" spans="23:26">
      <c r="W256" s="1" t="str">
        <f>IF(入力!A258="","*",入力!A258)</f>
        <v>*</v>
      </c>
      <c r="X256" s="1" t="str">
        <f>IF(入力!I258="","*",入力!I258)</f>
        <v>*</v>
      </c>
      <c r="Y256" s="1" t="str">
        <f>IF(入力!J258="","*",入力!J258)</f>
        <v>*</v>
      </c>
      <c r="Z256" s="1" t="str">
        <f>IF(入力!K258="","*",入力!K258)</f>
        <v>*</v>
      </c>
    </row>
    <row r="257" spans="23:26">
      <c r="W257" s="1" t="str">
        <f>IF(入力!A259="","*",入力!A259)</f>
        <v>*</v>
      </c>
      <c r="X257" s="1" t="str">
        <f>IF(入力!I259="","*",入力!I259)</f>
        <v>*</v>
      </c>
      <c r="Y257" s="1" t="str">
        <f>IF(入力!J259="","*",入力!J259)</f>
        <v>*</v>
      </c>
      <c r="Z257" s="1" t="str">
        <f>IF(入力!K259="","*",入力!K259)</f>
        <v>*</v>
      </c>
    </row>
    <row r="258" spans="23:26">
      <c r="W258" s="1" t="str">
        <f>IF(入力!A260="","*",入力!A260)</f>
        <v>*</v>
      </c>
      <c r="X258" s="1" t="str">
        <f>IF(入力!I260="","*",入力!I260)</f>
        <v>*</v>
      </c>
      <c r="Y258" s="1" t="str">
        <f>IF(入力!J260="","*",入力!J260)</f>
        <v>*</v>
      </c>
      <c r="Z258" s="1" t="str">
        <f>IF(入力!K260="","*",入力!K260)</f>
        <v>*</v>
      </c>
    </row>
    <row r="259" spans="23:26">
      <c r="W259" s="1" t="str">
        <f>IF(入力!A261="","*",入力!A261)</f>
        <v>*</v>
      </c>
      <c r="X259" s="1" t="str">
        <f>IF(入力!I261="","*",入力!I261)</f>
        <v>*</v>
      </c>
      <c r="Y259" s="1" t="str">
        <f>IF(入力!J261="","*",入力!J261)</f>
        <v>*</v>
      </c>
      <c r="Z259" s="1" t="str">
        <f>IF(入力!K261="","*",入力!K261)</f>
        <v>*</v>
      </c>
    </row>
    <row r="260" spans="23:26">
      <c r="W260" s="1" t="str">
        <f>IF(入力!A262="","*",入力!A262)</f>
        <v>*</v>
      </c>
      <c r="X260" s="1" t="str">
        <f>IF(入力!I262="","*",入力!I262)</f>
        <v>*</v>
      </c>
      <c r="Y260" s="1" t="str">
        <f>IF(入力!J262="","*",入力!J262)</f>
        <v>*</v>
      </c>
      <c r="Z260" s="1" t="str">
        <f>IF(入力!K262="","*",入力!K262)</f>
        <v>*</v>
      </c>
    </row>
    <row r="261" spans="23:26">
      <c r="W261" s="1" t="str">
        <f>IF(入力!A263="","*",入力!A263)</f>
        <v>*</v>
      </c>
      <c r="X261" s="1" t="str">
        <f>IF(入力!I263="","*",入力!I263)</f>
        <v>*</v>
      </c>
      <c r="Y261" s="1" t="str">
        <f>IF(入力!J263="","*",入力!J263)</f>
        <v>*</v>
      </c>
      <c r="Z261" s="1" t="str">
        <f>IF(入力!K263="","*",入力!K263)</f>
        <v>*</v>
      </c>
    </row>
    <row r="262" spans="23:26">
      <c r="W262" s="1" t="str">
        <f>IF(入力!A264="","*",入力!A264)</f>
        <v>*</v>
      </c>
      <c r="X262" s="1" t="str">
        <f>IF(入力!I264="","*",入力!I264)</f>
        <v>*</v>
      </c>
      <c r="Y262" s="1" t="str">
        <f>IF(入力!J264="","*",入力!J264)</f>
        <v>*</v>
      </c>
      <c r="Z262" s="1" t="str">
        <f>IF(入力!K264="","*",入力!K264)</f>
        <v>*</v>
      </c>
    </row>
    <row r="263" spans="23:26">
      <c r="W263" s="1" t="str">
        <f>IF(入力!A265="","*",入力!A265)</f>
        <v>*</v>
      </c>
      <c r="X263" s="1" t="str">
        <f>IF(入力!I265="","*",入力!I265)</f>
        <v>*</v>
      </c>
      <c r="Y263" s="1" t="str">
        <f>IF(入力!J265="","*",入力!J265)</f>
        <v>*</v>
      </c>
      <c r="Z263" s="1" t="str">
        <f>IF(入力!K265="","*",入力!K265)</f>
        <v>*</v>
      </c>
    </row>
    <row r="264" spans="23:26">
      <c r="W264" s="1" t="str">
        <f>IF(入力!A266="","*",入力!A266)</f>
        <v>*</v>
      </c>
      <c r="X264" s="1" t="str">
        <f>IF(入力!I266="","*",入力!I266)</f>
        <v>*</v>
      </c>
      <c r="Y264" s="1" t="str">
        <f>IF(入力!J266="","*",入力!J266)</f>
        <v>*</v>
      </c>
      <c r="Z264" s="1" t="str">
        <f>IF(入力!K266="","*",入力!K266)</f>
        <v>*</v>
      </c>
    </row>
    <row r="265" spans="23:26">
      <c r="W265" s="1" t="str">
        <f>IF(入力!A267="","*",入力!A267)</f>
        <v>*</v>
      </c>
      <c r="X265" s="1" t="str">
        <f>IF(入力!I267="","*",入力!I267)</f>
        <v>*</v>
      </c>
      <c r="Y265" s="1" t="str">
        <f>IF(入力!J267="","*",入力!J267)</f>
        <v>*</v>
      </c>
      <c r="Z265" s="1" t="str">
        <f>IF(入力!K267="","*",入力!K267)</f>
        <v>*</v>
      </c>
    </row>
    <row r="266" spans="23:26">
      <c r="W266" s="1" t="str">
        <f>IF(入力!A268="","*",入力!A268)</f>
        <v>*</v>
      </c>
      <c r="X266" s="1" t="str">
        <f>IF(入力!I268="","*",入力!I268)</f>
        <v>*</v>
      </c>
      <c r="Y266" s="1" t="str">
        <f>IF(入力!J268="","*",入力!J268)</f>
        <v>*</v>
      </c>
      <c r="Z266" s="1" t="str">
        <f>IF(入力!K268="","*",入力!K268)</f>
        <v>*</v>
      </c>
    </row>
    <row r="267" spans="23:26">
      <c r="W267" s="1" t="str">
        <f>IF(入力!A269="","*",入力!A269)</f>
        <v>*</v>
      </c>
      <c r="X267" s="1" t="str">
        <f>IF(入力!I269="","*",入力!I269)</f>
        <v>*</v>
      </c>
      <c r="Y267" s="1" t="str">
        <f>IF(入力!J269="","*",入力!J269)</f>
        <v>*</v>
      </c>
      <c r="Z267" s="1" t="str">
        <f>IF(入力!K269="","*",入力!K269)</f>
        <v>*</v>
      </c>
    </row>
    <row r="268" spans="23:26">
      <c r="W268" s="1" t="str">
        <f>IF(入力!A270="","*",入力!A270)</f>
        <v>*</v>
      </c>
      <c r="X268" s="1" t="str">
        <f>IF(入力!I270="","*",入力!I270)</f>
        <v>*</v>
      </c>
      <c r="Y268" s="1" t="str">
        <f>IF(入力!J270="","*",入力!J270)</f>
        <v>*</v>
      </c>
      <c r="Z268" s="1" t="str">
        <f>IF(入力!K270="","*",入力!K270)</f>
        <v>*</v>
      </c>
    </row>
    <row r="269" spans="23:26">
      <c r="W269" s="1" t="str">
        <f>IF(入力!A271="","*",入力!A271)</f>
        <v>*</v>
      </c>
      <c r="X269" s="1" t="str">
        <f>IF(入力!I271="","*",入力!I271)</f>
        <v>*</v>
      </c>
      <c r="Y269" s="1" t="str">
        <f>IF(入力!J271="","*",入力!J271)</f>
        <v>*</v>
      </c>
      <c r="Z269" s="1" t="str">
        <f>IF(入力!K271="","*",入力!K271)</f>
        <v>*</v>
      </c>
    </row>
    <row r="270" spans="23:26">
      <c r="W270" s="1" t="str">
        <f>IF(入力!A272="","*",入力!A272)</f>
        <v>*</v>
      </c>
      <c r="X270" s="1" t="str">
        <f>IF(入力!I272="","*",入力!I272)</f>
        <v>*</v>
      </c>
      <c r="Y270" s="1" t="str">
        <f>IF(入力!J272="","*",入力!J272)</f>
        <v>*</v>
      </c>
      <c r="Z270" s="1" t="str">
        <f>IF(入力!K272="","*",入力!K272)</f>
        <v>*</v>
      </c>
    </row>
    <row r="271" spans="23:26">
      <c r="W271" s="1" t="str">
        <f>IF(入力!A273="","*",入力!A273)</f>
        <v>*</v>
      </c>
      <c r="X271" s="1" t="str">
        <f>IF(入力!I273="","*",入力!I273)</f>
        <v>*</v>
      </c>
      <c r="Y271" s="1" t="str">
        <f>IF(入力!J273="","*",入力!J273)</f>
        <v>*</v>
      </c>
      <c r="Z271" s="1" t="str">
        <f>IF(入力!K273="","*",入力!K273)</f>
        <v>*</v>
      </c>
    </row>
    <row r="272" spans="23:26">
      <c r="W272" s="1" t="str">
        <f>IF(入力!A274="","*",入力!A274)</f>
        <v>*</v>
      </c>
      <c r="X272" s="1" t="str">
        <f>IF(入力!I274="","*",入力!I274)</f>
        <v>*</v>
      </c>
      <c r="Y272" s="1" t="str">
        <f>IF(入力!J274="","*",入力!J274)</f>
        <v>*</v>
      </c>
      <c r="Z272" s="1" t="str">
        <f>IF(入力!K274="","*",入力!K274)</f>
        <v>*</v>
      </c>
    </row>
    <row r="273" spans="23:26">
      <c r="W273" s="1" t="str">
        <f>IF(入力!A275="","*",入力!A275)</f>
        <v>*</v>
      </c>
      <c r="X273" s="1" t="str">
        <f>IF(入力!I275="","*",入力!I275)</f>
        <v>*</v>
      </c>
      <c r="Y273" s="1" t="str">
        <f>IF(入力!J275="","*",入力!J275)</f>
        <v>*</v>
      </c>
      <c r="Z273" s="1" t="str">
        <f>IF(入力!K275="","*",入力!K275)</f>
        <v>*</v>
      </c>
    </row>
    <row r="274" spans="23:26">
      <c r="W274" s="1" t="str">
        <f>IF(入力!A276="","*",入力!A276)</f>
        <v>*</v>
      </c>
      <c r="X274" s="1" t="str">
        <f>IF(入力!I276="","*",入力!I276)</f>
        <v>*</v>
      </c>
      <c r="Y274" s="1" t="str">
        <f>IF(入力!J276="","*",入力!J276)</f>
        <v>*</v>
      </c>
      <c r="Z274" s="1" t="str">
        <f>IF(入力!K276="","*",入力!K276)</f>
        <v>*</v>
      </c>
    </row>
    <row r="275" spans="23:26">
      <c r="W275" s="1" t="str">
        <f>IF(入力!A277="","*",入力!A277)</f>
        <v>*</v>
      </c>
      <c r="X275" s="1" t="str">
        <f>IF(入力!I277="","*",入力!I277)</f>
        <v>*</v>
      </c>
      <c r="Y275" s="1" t="str">
        <f>IF(入力!J277="","*",入力!J277)</f>
        <v>*</v>
      </c>
      <c r="Z275" s="1" t="str">
        <f>IF(入力!K277="","*",入力!K277)</f>
        <v>*</v>
      </c>
    </row>
    <row r="276" spans="23:26">
      <c r="W276" s="1" t="str">
        <f>IF(入力!A278="","*",入力!A278)</f>
        <v>*</v>
      </c>
      <c r="X276" s="1" t="str">
        <f>IF(入力!I278="","*",入力!I278)</f>
        <v>*</v>
      </c>
      <c r="Y276" s="1" t="str">
        <f>IF(入力!J278="","*",入力!J278)</f>
        <v>*</v>
      </c>
      <c r="Z276" s="1" t="str">
        <f>IF(入力!K278="","*",入力!K278)</f>
        <v>*</v>
      </c>
    </row>
    <row r="277" spans="23:26">
      <c r="W277" s="1" t="str">
        <f>IF(入力!A279="","*",入力!A279)</f>
        <v>*</v>
      </c>
      <c r="X277" s="1" t="str">
        <f>IF(入力!I279="","*",入力!I279)</f>
        <v>*</v>
      </c>
      <c r="Y277" s="1" t="str">
        <f>IF(入力!J279="","*",入力!J279)</f>
        <v>*</v>
      </c>
      <c r="Z277" s="1" t="str">
        <f>IF(入力!K279="","*",入力!K279)</f>
        <v>*</v>
      </c>
    </row>
    <row r="278" spans="23:26">
      <c r="W278" s="1" t="str">
        <f>IF(入力!A280="","*",入力!A280)</f>
        <v>*</v>
      </c>
      <c r="X278" s="1" t="str">
        <f>IF(入力!I280="","*",入力!I280)</f>
        <v>*</v>
      </c>
      <c r="Y278" s="1" t="str">
        <f>IF(入力!J280="","*",入力!J280)</f>
        <v>*</v>
      </c>
      <c r="Z278" s="1" t="str">
        <f>IF(入力!K280="","*",入力!K280)</f>
        <v>*</v>
      </c>
    </row>
    <row r="279" spans="23:26">
      <c r="W279" s="1" t="str">
        <f>IF(入力!A281="","*",入力!A281)</f>
        <v>*</v>
      </c>
      <c r="X279" s="1" t="str">
        <f>IF(入力!I281="","*",入力!I281)</f>
        <v>*</v>
      </c>
      <c r="Y279" s="1" t="str">
        <f>IF(入力!J281="","*",入力!J281)</f>
        <v>*</v>
      </c>
      <c r="Z279" s="1" t="str">
        <f>IF(入力!K281="","*",入力!K281)</f>
        <v>*</v>
      </c>
    </row>
    <row r="280" spans="23:26">
      <c r="W280" s="1" t="str">
        <f>IF(入力!A282="","*",入力!A282)</f>
        <v>*</v>
      </c>
      <c r="X280" s="1" t="str">
        <f>IF(入力!I282="","*",入力!I282)</f>
        <v>*</v>
      </c>
      <c r="Y280" s="1" t="str">
        <f>IF(入力!J282="","*",入力!J282)</f>
        <v>*</v>
      </c>
      <c r="Z280" s="1" t="str">
        <f>IF(入力!K282="","*",入力!K282)</f>
        <v>*</v>
      </c>
    </row>
    <row r="281" spans="23:26">
      <c r="W281" s="1" t="str">
        <f>IF(入力!A283="","*",入力!A283)</f>
        <v>*</v>
      </c>
      <c r="X281" s="1" t="str">
        <f>IF(入力!I283="","*",入力!I283)</f>
        <v>*</v>
      </c>
      <c r="Y281" s="1" t="str">
        <f>IF(入力!J283="","*",入力!J283)</f>
        <v>*</v>
      </c>
      <c r="Z281" s="1" t="str">
        <f>IF(入力!K283="","*",入力!K283)</f>
        <v>*</v>
      </c>
    </row>
    <row r="282" spans="23:26">
      <c r="W282" s="1" t="str">
        <f>IF(入力!A284="","*",入力!A284)</f>
        <v>*</v>
      </c>
      <c r="X282" s="1" t="str">
        <f>IF(入力!I284="","*",入力!I284)</f>
        <v>*</v>
      </c>
      <c r="Y282" s="1" t="str">
        <f>IF(入力!J284="","*",入力!J284)</f>
        <v>*</v>
      </c>
      <c r="Z282" s="1" t="str">
        <f>IF(入力!K284="","*",入力!K284)</f>
        <v>*</v>
      </c>
    </row>
    <row r="283" spans="23:26">
      <c r="W283" s="1" t="str">
        <f>IF(入力!A285="","*",入力!A285)</f>
        <v>*</v>
      </c>
      <c r="X283" s="1" t="str">
        <f>IF(入力!I285="","*",入力!I285)</f>
        <v>*</v>
      </c>
      <c r="Y283" s="1" t="str">
        <f>IF(入力!J285="","*",入力!J285)</f>
        <v>*</v>
      </c>
      <c r="Z283" s="1" t="str">
        <f>IF(入力!K285="","*",入力!K285)</f>
        <v>*</v>
      </c>
    </row>
    <row r="284" spans="23:26">
      <c r="W284" s="1" t="str">
        <f>IF(入力!A286="","*",入力!A286)</f>
        <v>*</v>
      </c>
      <c r="X284" s="1" t="str">
        <f>IF(入力!I286="","*",入力!I286)</f>
        <v>*</v>
      </c>
      <c r="Y284" s="1" t="str">
        <f>IF(入力!J286="","*",入力!J286)</f>
        <v>*</v>
      </c>
      <c r="Z284" s="1" t="str">
        <f>IF(入力!K286="","*",入力!K286)</f>
        <v>*</v>
      </c>
    </row>
    <row r="285" spans="23:26">
      <c r="W285" s="1" t="str">
        <f>IF(入力!A287="","*",入力!A287)</f>
        <v>*</v>
      </c>
      <c r="X285" s="1" t="str">
        <f>IF(入力!I287="","*",入力!I287)</f>
        <v>*</v>
      </c>
      <c r="Y285" s="1" t="str">
        <f>IF(入力!J287="","*",入力!J287)</f>
        <v>*</v>
      </c>
      <c r="Z285" s="1" t="str">
        <f>IF(入力!K287="","*",入力!K287)</f>
        <v>*</v>
      </c>
    </row>
    <row r="286" spans="23:26">
      <c r="W286" s="1" t="str">
        <f>IF(入力!A288="","*",入力!A288)</f>
        <v>*</v>
      </c>
      <c r="X286" s="1" t="str">
        <f>IF(入力!I288="","*",入力!I288)</f>
        <v>*</v>
      </c>
      <c r="Y286" s="1" t="str">
        <f>IF(入力!J288="","*",入力!J288)</f>
        <v>*</v>
      </c>
      <c r="Z286" s="1" t="str">
        <f>IF(入力!K288="","*",入力!K288)</f>
        <v>*</v>
      </c>
    </row>
    <row r="287" spans="23:26">
      <c r="W287" s="1" t="str">
        <f>IF(入力!A289="","*",入力!A289)</f>
        <v>*</v>
      </c>
      <c r="X287" s="1" t="str">
        <f>IF(入力!I289="","*",入力!I289)</f>
        <v>*</v>
      </c>
      <c r="Y287" s="1" t="str">
        <f>IF(入力!J289="","*",入力!J289)</f>
        <v>*</v>
      </c>
      <c r="Z287" s="1" t="str">
        <f>IF(入力!K289="","*",入力!K289)</f>
        <v>*</v>
      </c>
    </row>
    <row r="288" spans="23:26">
      <c r="W288" s="1" t="str">
        <f>IF(入力!A290="","*",入力!A290)</f>
        <v>*</v>
      </c>
      <c r="X288" s="1" t="str">
        <f>IF(入力!I290="","*",入力!I290)</f>
        <v>*</v>
      </c>
      <c r="Y288" s="1" t="str">
        <f>IF(入力!J290="","*",入力!J290)</f>
        <v>*</v>
      </c>
      <c r="Z288" s="1" t="str">
        <f>IF(入力!K290="","*",入力!K290)</f>
        <v>*</v>
      </c>
    </row>
    <row r="289" spans="23:26">
      <c r="W289" s="1" t="str">
        <f>IF(入力!A291="","*",入力!A291)</f>
        <v>*</v>
      </c>
      <c r="X289" s="1" t="str">
        <f>IF(入力!I291="","*",入力!I291)</f>
        <v>*</v>
      </c>
      <c r="Y289" s="1" t="str">
        <f>IF(入力!J291="","*",入力!J291)</f>
        <v>*</v>
      </c>
      <c r="Z289" s="1" t="str">
        <f>IF(入力!K291="","*",入力!K291)</f>
        <v>*</v>
      </c>
    </row>
    <row r="290" spans="23:26">
      <c r="W290" s="1" t="str">
        <f>IF(入力!A292="","*",入力!A292)</f>
        <v>*</v>
      </c>
      <c r="X290" s="1" t="str">
        <f>IF(入力!I292="","*",入力!I292)</f>
        <v>*</v>
      </c>
      <c r="Y290" s="1" t="str">
        <f>IF(入力!J292="","*",入力!J292)</f>
        <v>*</v>
      </c>
      <c r="Z290" s="1" t="str">
        <f>IF(入力!K292="","*",入力!K292)</f>
        <v>*</v>
      </c>
    </row>
    <row r="291" spans="23:26">
      <c r="W291" s="1" t="str">
        <f>IF(入力!A293="","*",入力!A293)</f>
        <v>*</v>
      </c>
      <c r="X291" s="1" t="str">
        <f>IF(入力!I293="","*",入力!I293)</f>
        <v>*</v>
      </c>
      <c r="Y291" s="1" t="str">
        <f>IF(入力!J293="","*",入力!J293)</f>
        <v>*</v>
      </c>
      <c r="Z291" s="1" t="str">
        <f>IF(入力!K293="","*",入力!K293)</f>
        <v>*</v>
      </c>
    </row>
    <row r="292" spans="23:26">
      <c r="W292" s="1" t="str">
        <f>IF(入力!A294="","*",入力!A294)</f>
        <v>*</v>
      </c>
      <c r="X292" s="1" t="str">
        <f>IF(入力!I294="","*",入力!I294)</f>
        <v>*</v>
      </c>
      <c r="Y292" s="1" t="str">
        <f>IF(入力!J294="","*",入力!J294)</f>
        <v>*</v>
      </c>
      <c r="Z292" s="1" t="str">
        <f>IF(入力!K294="","*",入力!K294)</f>
        <v>*</v>
      </c>
    </row>
    <row r="293" spans="23:26">
      <c r="W293" s="1" t="str">
        <f>IF(入力!A295="","*",入力!A295)</f>
        <v>*</v>
      </c>
      <c r="X293" s="1" t="str">
        <f>IF(入力!I295="","*",入力!I295)</f>
        <v>*</v>
      </c>
      <c r="Y293" s="1" t="str">
        <f>IF(入力!J295="","*",入力!J295)</f>
        <v>*</v>
      </c>
      <c r="Z293" s="1" t="str">
        <f>IF(入力!K295="","*",入力!K295)</f>
        <v>*</v>
      </c>
    </row>
    <row r="294" spans="23:26">
      <c r="W294" s="1" t="str">
        <f>IF(入力!A296="","*",入力!A296)</f>
        <v>*</v>
      </c>
      <c r="X294" s="1" t="str">
        <f>IF(入力!I296="","*",入力!I296)</f>
        <v>*</v>
      </c>
      <c r="Y294" s="1" t="str">
        <f>IF(入力!J296="","*",入力!J296)</f>
        <v>*</v>
      </c>
      <c r="Z294" s="1" t="str">
        <f>IF(入力!K296="","*",入力!K296)</f>
        <v>*</v>
      </c>
    </row>
    <row r="295" spans="23:26">
      <c r="W295" s="1" t="str">
        <f>IF(入力!A297="","*",入力!A297)</f>
        <v>*</v>
      </c>
      <c r="X295" s="1" t="str">
        <f>IF(入力!I297="","*",入力!I297)</f>
        <v>*</v>
      </c>
      <c r="Y295" s="1" t="str">
        <f>IF(入力!J297="","*",入力!J297)</f>
        <v>*</v>
      </c>
      <c r="Z295" s="1" t="str">
        <f>IF(入力!K297="","*",入力!K297)</f>
        <v>*</v>
      </c>
    </row>
    <row r="296" spans="23:26">
      <c r="W296" s="1" t="str">
        <f>IF(入力!A298="","*",入力!A298)</f>
        <v>*</v>
      </c>
      <c r="X296" s="1" t="str">
        <f>IF(入力!I298="","*",入力!I298)</f>
        <v>*</v>
      </c>
      <c r="Y296" s="1" t="str">
        <f>IF(入力!J298="","*",入力!J298)</f>
        <v>*</v>
      </c>
      <c r="Z296" s="1" t="str">
        <f>IF(入力!K298="","*",入力!K298)</f>
        <v>*</v>
      </c>
    </row>
    <row r="297" spans="23:26">
      <c r="W297" s="1" t="str">
        <f>IF(入力!A299="","*",入力!A299)</f>
        <v>*</v>
      </c>
      <c r="X297" s="1" t="str">
        <f>IF(入力!I299="","*",入力!I299)</f>
        <v>*</v>
      </c>
      <c r="Y297" s="1" t="str">
        <f>IF(入力!J299="","*",入力!J299)</f>
        <v>*</v>
      </c>
      <c r="Z297" s="1" t="str">
        <f>IF(入力!K299="","*",入力!K299)</f>
        <v>*</v>
      </c>
    </row>
    <row r="298" spans="23:26">
      <c r="W298" s="1" t="str">
        <f>IF(入力!A300="","*",入力!A300)</f>
        <v>*</v>
      </c>
      <c r="X298" s="1" t="str">
        <f>IF(入力!I300="","*",入力!I300)</f>
        <v>*</v>
      </c>
      <c r="Y298" s="1" t="str">
        <f>IF(入力!J300="","*",入力!J300)</f>
        <v>*</v>
      </c>
      <c r="Z298" s="1" t="str">
        <f>IF(入力!K300="","*",入力!K300)</f>
        <v>*</v>
      </c>
    </row>
    <row r="299" spans="23:26">
      <c r="W299" s="1" t="str">
        <f>IF(入力!A301="","*",入力!A301)</f>
        <v>*</v>
      </c>
      <c r="X299" s="1" t="str">
        <f>IF(入力!I301="","*",入力!I301)</f>
        <v>*</v>
      </c>
      <c r="Y299" s="1" t="str">
        <f>IF(入力!J301="","*",入力!J301)</f>
        <v>*</v>
      </c>
      <c r="Z299" s="1" t="str">
        <f>IF(入力!K301="","*",入力!K301)</f>
        <v>*</v>
      </c>
    </row>
    <row r="300" spans="23:26">
      <c r="W300" s="1" t="str">
        <f>IF(入力!A302="","*",入力!A302)</f>
        <v>*</v>
      </c>
      <c r="X300" s="1" t="str">
        <f>IF(入力!I302="","*",入力!I302)</f>
        <v>*</v>
      </c>
      <c r="Y300" s="1" t="str">
        <f>IF(入力!J302="","*",入力!J302)</f>
        <v>*</v>
      </c>
      <c r="Z300" s="1" t="str">
        <f>IF(入力!K302="","*",入力!K302)</f>
        <v>*</v>
      </c>
    </row>
    <row r="301" spans="23:26">
      <c r="W301" s="1" t="str">
        <f>IF(入力!A303="","*",入力!A303)</f>
        <v>*</v>
      </c>
      <c r="X301" s="1" t="str">
        <f>IF(入力!I303="","*",入力!I303)</f>
        <v>*</v>
      </c>
      <c r="Y301" s="1" t="str">
        <f>IF(入力!J303="","*",入力!J303)</f>
        <v>*</v>
      </c>
      <c r="Z301" s="1" t="str">
        <f>IF(入力!K303="","*",入力!K303)</f>
        <v>*</v>
      </c>
    </row>
    <row r="302" spans="23:26">
      <c r="W302" s="1" t="str">
        <f>IF(入力!A304="","*",入力!A304)</f>
        <v>*</v>
      </c>
      <c r="X302" s="1" t="str">
        <f>IF(入力!I304="","*",入力!I304)</f>
        <v>*</v>
      </c>
      <c r="Y302" s="1" t="str">
        <f>IF(入力!J304="","*",入力!J304)</f>
        <v>*</v>
      </c>
      <c r="Z302" s="1" t="str">
        <f>IF(入力!K304="","*",入力!K304)</f>
        <v>*</v>
      </c>
    </row>
    <row r="303" spans="23:26">
      <c r="W303" s="1" t="str">
        <f>IF(入力!A305="","*",入力!A305)</f>
        <v>*</v>
      </c>
      <c r="X303" s="1" t="str">
        <f>IF(入力!I305="","*",入力!I305)</f>
        <v>*</v>
      </c>
      <c r="Y303" s="1" t="str">
        <f>IF(入力!J305="","*",入力!J305)</f>
        <v>*</v>
      </c>
      <c r="Z303" s="1" t="str">
        <f>IF(入力!K305="","*",入力!K305)</f>
        <v>*</v>
      </c>
    </row>
    <row r="304" spans="23:26">
      <c r="W304" s="1" t="str">
        <f>IF(入力!A306="","*",入力!A306)</f>
        <v>*</v>
      </c>
      <c r="X304" s="1" t="str">
        <f>IF(入力!I306="","*",入力!I306)</f>
        <v>*</v>
      </c>
      <c r="Y304" s="1" t="str">
        <f>IF(入力!J306="","*",入力!J306)</f>
        <v>*</v>
      </c>
      <c r="Z304" s="1" t="str">
        <f>IF(入力!K306="","*",入力!K306)</f>
        <v>*</v>
      </c>
    </row>
    <row r="305" spans="23:26">
      <c r="W305" s="1" t="str">
        <f>IF(入力!A307="","*",入力!A307)</f>
        <v>*</v>
      </c>
      <c r="X305" s="1" t="str">
        <f>IF(入力!I307="","*",入力!I307)</f>
        <v>*</v>
      </c>
      <c r="Y305" s="1" t="str">
        <f>IF(入力!J307="","*",入力!J307)</f>
        <v>*</v>
      </c>
      <c r="Z305" s="1" t="str">
        <f>IF(入力!K307="","*",入力!K307)</f>
        <v>*</v>
      </c>
    </row>
    <row r="306" spans="23:26">
      <c r="W306" s="1" t="str">
        <f>IF(入力!A308="","*",入力!A308)</f>
        <v>*</v>
      </c>
      <c r="X306" s="1" t="str">
        <f>IF(入力!I308="","*",入力!I308)</f>
        <v>*</v>
      </c>
      <c r="Y306" s="1" t="str">
        <f>IF(入力!J308="","*",入力!J308)</f>
        <v>*</v>
      </c>
      <c r="Z306" s="1" t="str">
        <f>IF(入力!K308="","*",入力!K308)</f>
        <v>*</v>
      </c>
    </row>
    <row r="307" spans="23:26">
      <c r="W307" s="1" t="str">
        <f>IF(入力!A309="","*",入力!A309)</f>
        <v>*</v>
      </c>
      <c r="X307" s="1" t="str">
        <f>IF(入力!I309="","*",入力!I309)</f>
        <v>*</v>
      </c>
      <c r="Y307" s="1" t="str">
        <f>IF(入力!J309="","*",入力!J309)</f>
        <v>*</v>
      </c>
      <c r="Z307" s="1" t="str">
        <f>IF(入力!K309="","*",入力!K309)</f>
        <v>*</v>
      </c>
    </row>
    <row r="308" spans="23:26">
      <c r="W308" s="1" t="str">
        <f>IF(入力!A310="","*",入力!A310)</f>
        <v>*</v>
      </c>
      <c r="X308" s="1" t="str">
        <f>IF(入力!I310="","*",入力!I310)</f>
        <v>*</v>
      </c>
      <c r="Y308" s="1" t="str">
        <f>IF(入力!J310="","*",入力!J310)</f>
        <v>*</v>
      </c>
      <c r="Z308" s="1" t="str">
        <f>IF(入力!K310="","*",入力!K310)</f>
        <v>*</v>
      </c>
    </row>
    <row r="309" spans="23:26">
      <c r="W309" s="1" t="str">
        <f>IF(入力!A311="","*",入力!A311)</f>
        <v>*</v>
      </c>
      <c r="X309" s="1" t="str">
        <f>IF(入力!I311="","*",入力!I311)</f>
        <v>*</v>
      </c>
      <c r="Y309" s="1" t="str">
        <f>IF(入力!J311="","*",入力!J311)</f>
        <v>*</v>
      </c>
      <c r="Z309" s="1" t="str">
        <f>IF(入力!K311="","*",入力!K311)</f>
        <v>*</v>
      </c>
    </row>
    <row r="310" spans="23:26">
      <c r="W310" s="1" t="str">
        <f>IF(入力!A312="","*",入力!A312)</f>
        <v>*</v>
      </c>
      <c r="X310" s="1" t="str">
        <f>IF(入力!I312="","*",入力!I312)</f>
        <v>*</v>
      </c>
      <c r="Y310" s="1" t="str">
        <f>IF(入力!J312="","*",入力!J312)</f>
        <v>*</v>
      </c>
      <c r="Z310" s="1" t="str">
        <f>IF(入力!K312="","*",入力!K312)</f>
        <v>*</v>
      </c>
    </row>
    <row r="311" spans="23:26">
      <c r="W311" s="1" t="str">
        <f>IF(入力!A313="","*",入力!A313)</f>
        <v>*</v>
      </c>
      <c r="X311" s="1" t="str">
        <f>IF(入力!I313="","*",入力!I313)</f>
        <v>*</v>
      </c>
      <c r="Y311" s="1" t="str">
        <f>IF(入力!J313="","*",入力!J313)</f>
        <v>*</v>
      </c>
      <c r="Z311" s="1" t="str">
        <f>IF(入力!K313="","*",入力!K313)</f>
        <v>*</v>
      </c>
    </row>
    <row r="312" spans="23:26">
      <c r="W312" s="1" t="str">
        <f>IF(入力!A314="","*",入力!A314)</f>
        <v>*</v>
      </c>
      <c r="X312" s="1" t="str">
        <f>IF(入力!I314="","*",入力!I314)</f>
        <v>*</v>
      </c>
      <c r="Y312" s="1" t="str">
        <f>IF(入力!J314="","*",入力!J314)</f>
        <v>*</v>
      </c>
      <c r="Z312" s="1" t="str">
        <f>IF(入力!K314="","*",入力!K314)</f>
        <v>*</v>
      </c>
    </row>
    <row r="313" spans="23:26">
      <c r="W313" s="1" t="str">
        <f>IF(入力!A315="","*",入力!A315)</f>
        <v>*</v>
      </c>
      <c r="X313" s="1" t="str">
        <f>IF(入力!I315="","*",入力!I315)</f>
        <v>*</v>
      </c>
      <c r="Y313" s="1" t="str">
        <f>IF(入力!J315="","*",入力!J315)</f>
        <v>*</v>
      </c>
      <c r="Z313" s="1" t="str">
        <f>IF(入力!K315="","*",入力!K315)</f>
        <v>*</v>
      </c>
    </row>
    <row r="314" spans="23:26">
      <c r="W314" s="1" t="str">
        <f>IF(入力!A316="","*",入力!A316)</f>
        <v>*</v>
      </c>
      <c r="X314" s="1" t="str">
        <f>IF(入力!I316="","*",入力!I316)</f>
        <v>*</v>
      </c>
      <c r="Y314" s="1" t="str">
        <f>IF(入力!J316="","*",入力!J316)</f>
        <v>*</v>
      </c>
      <c r="Z314" s="1" t="str">
        <f>IF(入力!K316="","*",入力!K316)</f>
        <v>*</v>
      </c>
    </row>
    <row r="315" spans="23:26">
      <c r="W315" s="1" t="str">
        <f>IF(入力!A317="","*",入力!A317)</f>
        <v>*</v>
      </c>
      <c r="X315" s="1" t="str">
        <f>IF(入力!I317="","*",入力!I317)</f>
        <v>*</v>
      </c>
      <c r="Y315" s="1" t="str">
        <f>IF(入力!J317="","*",入力!J317)</f>
        <v>*</v>
      </c>
      <c r="Z315" s="1" t="str">
        <f>IF(入力!K317="","*",入力!K317)</f>
        <v>*</v>
      </c>
    </row>
    <row r="316" spans="23:26">
      <c r="W316" s="1" t="str">
        <f>IF(入力!A318="","*",入力!A318)</f>
        <v>*</v>
      </c>
      <c r="X316" s="1" t="str">
        <f>IF(入力!I318="","*",入力!I318)</f>
        <v>*</v>
      </c>
      <c r="Y316" s="1" t="str">
        <f>IF(入力!J318="","*",入力!J318)</f>
        <v>*</v>
      </c>
      <c r="Z316" s="1" t="str">
        <f>IF(入力!K318="","*",入力!K318)</f>
        <v>*</v>
      </c>
    </row>
    <row r="317" spans="23:26">
      <c r="W317" s="1" t="str">
        <f>IF(入力!A319="","*",入力!A319)</f>
        <v>*</v>
      </c>
      <c r="X317" s="1" t="str">
        <f>IF(入力!I319="","*",入力!I319)</f>
        <v>*</v>
      </c>
      <c r="Y317" s="1" t="str">
        <f>IF(入力!J319="","*",入力!J319)</f>
        <v>*</v>
      </c>
      <c r="Z317" s="1" t="str">
        <f>IF(入力!K319="","*",入力!K319)</f>
        <v>*</v>
      </c>
    </row>
    <row r="318" spans="23:26">
      <c r="W318" s="1" t="str">
        <f>IF(入力!A320="","*",入力!A320)</f>
        <v>*</v>
      </c>
      <c r="X318" s="1" t="str">
        <f>IF(入力!I320="","*",入力!I320)</f>
        <v>*</v>
      </c>
      <c r="Y318" s="1" t="str">
        <f>IF(入力!J320="","*",入力!J320)</f>
        <v>*</v>
      </c>
      <c r="Z318" s="1" t="str">
        <f>IF(入力!K320="","*",入力!K320)</f>
        <v>*</v>
      </c>
    </row>
    <row r="319" spans="23:26">
      <c r="W319" s="1" t="str">
        <f>IF(入力!A321="","*",入力!A321)</f>
        <v>*</v>
      </c>
      <c r="X319" s="1" t="str">
        <f>IF(入力!I321="","*",入力!I321)</f>
        <v>*</v>
      </c>
      <c r="Y319" s="1" t="str">
        <f>IF(入力!J321="","*",入力!J321)</f>
        <v>*</v>
      </c>
      <c r="Z319" s="1" t="str">
        <f>IF(入力!K321="","*",入力!K321)</f>
        <v>*</v>
      </c>
    </row>
    <row r="320" spans="23:26">
      <c r="W320" s="1" t="str">
        <f>IF(入力!A322="","*",入力!A322)</f>
        <v>*</v>
      </c>
      <c r="X320" s="1" t="str">
        <f>IF(入力!I322="","*",入力!I322)</f>
        <v>*</v>
      </c>
      <c r="Y320" s="1" t="str">
        <f>IF(入力!J322="","*",入力!J322)</f>
        <v>*</v>
      </c>
      <c r="Z320" s="1" t="str">
        <f>IF(入力!K322="","*",入力!K322)</f>
        <v>*</v>
      </c>
    </row>
    <row r="321" spans="23:26">
      <c r="W321" s="1" t="str">
        <f>IF(入力!A323="","*",入力!A323)</f>
        <v>*</v>
      </c>
      <c r="X321" s="1" t="str">
        <f>IF(入力!I323="","*",入力!I323)</f>
        <v>*</v>
      </c>
      <c r="Y321" s="1" t="str">
        <f>IF(入力!J323="","*",入力!J323)</f>
        <v>*</v>
      </c>
      <c r="Z321" s="1" t="str">
        <f>IF(入力!K323="","*",入力!K323)</f>
        <v>*</v>
      </c>
    </row>
    <row r="322" spans="23:26">
      <c r="W322" s="1" t="str">
        <f>IF(入力!A324="","*",入力!A324)</f>
        <v>*</v>
      </c>
      <c r="X322" s="1" t="str">
        <f>IF(入力!I324="","*",入力!I324)</f>
        <v>*</v>
      </c>
      <c r="Y322" s="1" t="str">
        <f>IF(入力!J324="","*",入力!J324)</f>
        <v>*</v>
      </c>
      <c r="Z322" s="1" t="str">
        <f>IF(入力!K324="","*",入力!K324)</f>
        <v>*</v>
      </c>
    </row>
    <row r="323" spans="23:26">
      <c r="W323" s="1" t="str">
        <f>IF(入力!A325="","*",入力!A325)</f>
        <v>*</v>
      </c>
      <c r="X323" s="1" t="str">
        <f>IF(入力!I325="","*",入力!I325)</f>
        <v>*</v>
      </c>
      <c r="Y323" s="1" t="str">
        <f>IF(入力!J325="","*",入力!J325)</f>
        <v>*</v>
      </c>
      <c r="Z323" s="1" t="str">
        <f>IF(入力!K325="","*",入力!K325)</f>
        <v>*</v>
      </c>
    </row>
    <row r="324" spans="23:26">
      <c r="W324" s="1" t="str">
        <f>IF(入力!A326="","*",入力!A326)</f>
        <v>*</v>
      </c>
      <c r="X324" s="1" t="str">
        <f>IF(入力!I326="","*",入力!I326)</f>
        <v>*</v>
      </c>
      <c r="Y324" s="1" t="str">
        <f>IF(入力!J326="","*",入力!J326)</f>
        <v>*</v>
      </c>
      <c r="Z324" s="1" t="str">
        <f>IF(入力!K326="","*",入力!K326)</f>
        <v>*</v>
      </c>
    </row>
    <row r="325" spans="23:26">
      <c r="W325" s="1" t="str">
        <f>IF(入力!A327="","*",入力!A327)</f>
        <v>*</v>
      </c>
      <c r="X325" s="1" t="str">
        <f>IF(入力!I327="","*",入力!I327)</f>
        <v>*</v>
      </c>
      <c r="Y325" s="1" t="str">
        <f>IF(入力!J327="","*",入力!J327)</f>
        <v>*</v>
      </c>
      <c r="Z325" s="1" t="str">
        <f>IF(入力!K327="","*",入力!K327)</f>
        <v>*</v>
      </c>
    </row>
    <row r="326" spans="23:26">
      <c r="W326" s="1" t="str">
        <f>IF(入力!A328="","*",入力!A328)</f>
        <v>*</v>
      </c>
      <c r="X326" s="1" t="str">
        <f>IF(入力!I328="","*",入力!I328)</f>
        <v>*</v>
      </c>
      <c r="Y326" s="1" t="str">
        <f>IF(入力!J328="","*",入力!J328)</f>
        <v>*</v>
      </c>
      <c r="Z326" s="1" t="str">
        <f>IF(入力!K328="","*",入力!K328)</f>
        <v>*</v>
      </c>
    </row>
    <row r="327" spans="23:26">
      <c r="W327" s="1" t="str">
        <f>IF(入力!A329="","*",入力!A329)</f>
        <v>*</v>
      </c>
      <c r="X327" s="1" t="str">
        <f>IF(入力!I329="","*",入力!I329)</f>
        <v>*</v>
      </c>
      <c r="Y327" s="1" t="str">
        <f>IF(入力!J329="","*",入力!J329)</f>
        <v>*</v>
      </c>
      <c r="Z327" s="1" t="str">
        <f>IF(入力!K329="","*",入力!K329)</f>
        <v>*</v>
      </c>
    </row>
    <row r="328" spans="23:26">
      <c r="W328" s="1" t="str">
        <f>IF(入力!A330="","*",入力!A330)</f>
        <v>*</v>
      </c>
      <c r="X328" s="1" t="str">
        <f>IF(入力!I330="","*",入力!I330)</f>
        <v>*</v>
      </c>
      <c r="Y328" s="1" t="str">
        <f>IF(入力!J330="","*",入力!J330)</f>
        <v>*</v>
      </c>
      <c r="Z328" s="1" t="str">
        <f>IF(入力!K330="","*",入力!K330)</f>
        <v>*</v>
      </c>
    </row>
    <row r="329" spans="23:26">
      <c r="W329" s="1" t="str">
        <f>IF(入力!A331="","*",入力!A331)</f>
        <v>*</v>
      </c>
      <c r="X329" s="1" t="str">
        <f>IF(入力!I331="","*",入力!I331)</f>
        <v>*</v>
      </c>
      <c r="Y329" s="1" t="str">
        <f>IF(入力!J331="","*",入力!J331)</f>
        <v>*</v>
      </c>
      <c r="Z329" s="1" t="str">
        <f>IF(入力!K331="","*",入力!K331)</f>
        <v>*</v>
      </c>
    </row>
    <row r="330" spans="23:26">
      <c r="W330" s="1" t="str">
        <f>IF(入力!A332="","*",入力!A332)</f>
        <v>*</v>
      </c>
      <c r="X330" s="1" t="str">
        <f>IF(入力!I332="","*",入力!I332)</f>
        <v>*</v>
      </c>
      <c r="Y330" s="1" t="str">
        <f>IF(入力!J332="","*",入力!J332)</f>
        <v>*</v>
      </c>
      <c r="Z330" s="1" t="str">
        <f>IF(入力!K332="","*",入力!K332)</f>
        <v>*</v>
      </c>
    </row>
    <row r="331" spans="23:26">
      <c r="W331" s="1" t="str">
        <f>IF(入力!A333="","*",入力!A333)</f>
        <v>*</v>
      </c>
      <c r="X331" s="1" t="str">
        <f>IF(入力!I333="","*",入力!I333)</f>
        <v>*</v>
      </c>
      <c r="Y331" s="1" t="str">
        <f>IF(入力!J333="","*",入力!J333)</f>
        <v>*</v>
      </c>
      <c r="Z331" s="1" t="str">
        <f>IF(入力!K333="","*",入力!K333)</f>
        <v>*</v>
      </c>
    </row>
    <row r="332" spans="23:26">
      <c r="W332" s="1" t="str">
        <f>IF(入力!A334="","*",入力!A334)</f>
        <v>*</v>
      </c>
      <c r="X332" s="1" t="str">
        <f>IF(入力!I334="","*",入力!I334)</f>
        <v>*</v>
      </c>
      <c r="Y332" s="1" t="str">
        <f>IF(入力!J334="","*",入力!J334)</f>
        <v>*</v>
      </c>
      <c r="Z332" s="1" t="str">
        <f>IF(入力!K334="","*",入力!K334)</f>
        <v>*</v>
      </c>
    </row>
    <row r="333" spans="23:26">
      <c r="W333" s="1" t="str">
        <f>IF(入力!A335="","*",入力!A335)</f>
        <v>*</v>
      </c>
      <c r="X333" s="1" t="str">
        <f>IF(入力!I335="","*",入力!I335)</f>
        <v>*</v>
      </c>
      <c r="Y333" s="1" t="str">
        <f>IF(入力!J335="","*",入力!J335)</f>
        <v>*</v>
      </c>
      <c r="Z333" s="1" t="str">
        <f>IF(入力!K335="","*",入力!K335)</f>
        <v>*</v>
      </c>
    </row>
    <row r="334" spans="23:26">
      <c r="W334" s="1" t="str">
        <f>IF(入力!A336="","*",入力!A336)</f>
        <v>*</v>
      </c>
      <c r="X334" s="1" t="str">
        <f>IF(入力!I336="","*",入力!I336)</f>
        <v>*</v>
      </c>
      <c r="Y334" s="1" t="str">
        <f>IF(入力!J336="","*",入力!J336)</f>
        <v>*</v>
      </c>
      <c r="Z334" s="1" t="str">
        <f>IF(入力!K336="","*",入力!K336)</f>
        <v>*</v>
      </c>
    </row>
    <row r="335" spans="23:26">
      <c r="W335" s="1" t="str">
        <f>IF(入力!A337="","*",入力!A337)</f>
        <v>*</v>
      </c>
      <c r="X335" s="1" t="str">
        <f>IF(入力!I337="","*",入力!I337)</f>
        <v>*</v>
      </c>
      <c r="Y335" s="1" t="str">
        <f>IF(入力!J337="","*",入力!J337)</f>
        <v>*</v>
      </c>
      <c r="Z335" s="1" t="str">
        <f>IF(入力!K337="","*",入力!K337)</f>
        <v>*</v>
      </c>
    </row>
    <row r="336" spans="23:26">
      <c r="W336" s="1" t="str">
        <f>IF(入力!A338="","*",入力!A338)</f>
        <v>*</v>
      </c>
      <c r="X336" s="1" t="str">
        <f>IF(入力!I338="","*",入力!I338)</f>
        <v>*</v>
      </c>
      <c r="Y336" s="1" t="str">
        <f>IF(入力!J338="","*",入力!J338)</f>
        <v>*</v>
      </c>
      <c r="Z336" s="1" t="str">
        <f>IF(入力!K338="","*",入力!K338)</f>
        <v>*</v>
      </c>
    </row>
    <row r="337" spans="23:26">
      <c r="W337" s="1" t="str">
        <f>IF(入力!A339="","*",入力!A339)</f>
        <v>*</v>
      </c>
      <c r="X337" s="1" t="str">
        <f>IF(入力!I339="","*",入力!I339)</f>
        <v>*</v>
      </c>
      <c r="Y337" s="1" t="str">
        <f>IF(入力!J339="","*",入力!J339)</f>
        <v>*</v>
      </c>
      <c r="Z337" s="1" t="str">
        <f>IF(入力!K339="","*",入力!K339)</f>
        <v>*</v>
      </c>
    </row>
    <row r="338" spans="23:26">
      <c r="W338" s="1" t="str">
        <f>IF(入力!A340="","*",入力!A340)</f>
        <v>*</v>
      </c>
      <c r="X338" s="1" t="str">
        <f>IF(入力!I340="","*",入力!I340)</f>
        <v>*</v>
      </c>
      <c r="Y338" s="1" t="str">
        <f>IF(入力!J340="","*",入力!J340)</f>
        <v>*</v>
      </c>
      <c r="Z338" s="1" t="str">
        <f>IF(入力!K340="","*",入力!K340)</f>
        <v>*</v>
      </c>
    </row>
    <row r="339" spans="23:26">
      <c r="W339" s="1" t="str">
        <f>IF(入力!A341="","*",入力!A341)</f>
        <v>*</v>
      </c>
      <c r="X339" s="1" t="str">
        <f>IF(入力!I341="","*",入力!I341)</f>
        <v>*</v>
      </c>
      <c r="Y339" s="1" t="str">
        <f>IF(入力!J341="","*",入力!J341)</f>
        <v>*</v>
      </c>
      <c r="Z339" s="1" t="str">
        <f>IF(入力!K341="","*",入力!K341)</f>
        <v>*</v>
      </c>
    </row>
    <row r="340" spans="23:26">
      <c r="W340" s="1" t="str">
        <f>IF(入力!A342="","*",入力!A342)</f>
        <v>*</v>
      </c>
      <c r="X340" s="1" t="str">
        <f>IF(入力!I342="","*",入力!I342)</f>
        <v>*</v>
      </c>
      <c r="Y340" s="1" t="str">
        <f>IF(入力!J342="","*",入力!J342)</f>
        <v>*</v>
      </c>
      <c r="Z340" s="1" t="str">
        <f>IF(入力!K342="","*",入力!K342)</f>
        <v>*</v>
      </c>
    </row>
    <row r="341" spans="23:26">
      <c r="W341" s="1" t="str">
        <f>IF(入力!A343="","*",入力!A343)</f>
        <v>*</v>
      </c>
      <c r="X341" s="1" t="str">
        <f>IF(入力!I343="","*",入力!I343)</f>
        <v>*</v>
      </c>
      <c r="Y341" s="1" t="str">
        <f>IF(入力!J343="","*",入力!J343)</f>
        <v>*</v>
      </c>
      <c r="Z341" s="1" t="str">
        <f>IF(入力!K343="","*",入力!K343)</f>
        <v>*</v>
      </c>
    </row>
    <row r="342" spans="23:26">
      <c r="W342" s="1" t="str">
        <f>IF(入力!A344="","*",入力!A344)</f>
        <v>*</v>
      </c>
      <c r="X342" s="1" t="str">
        <f>IF(入力!I344="","*",入力!I344)</f>
        <v>*</v>
      </c>
      <c r="Y342" s="1" t="str">
        <f>IF(入力!J344="","*",入力!J344)</f>
        <v>*</v>
      </c>
      <c r="Z342" s="1" t="str">
        <f>IF(入力!K344="","*",入力!K344)</f>
        <v>*</v>
      </c>
    </row>
    <row r="343" spans="23:26">
      <c r="W343" s="1" t="str">
        <f>IF(入力!A345="","*",入力!A345)</f>
        <v>*</v>
      </c>
      <c r="X343" s="1" t="str">
        <f>IF(入力!I345="","*",入力!I345)</f>
        <v>*</v>
      </c>
      <c r="Y343" s="1" t="str">
        <f>IF(入力!J345="","*",入力!J345)</f>
        <v>*</v>
      </c>
      <c r="Z343" s="1" t="str">
        <f>IF(入力!K345="","*",入力!K345)</f>
        <v>*</v>
      </c>
    </row>
    <row r="344" spans="23:26">
      <c r="W344" s="1" t="str">
        <f>IF(入力!A346="","*",入力!A346)</f>
        <v>*</v>
      </c>
      <c r="X344" s="1" t="str">
        <f>IF(入力!I346="","*",入力!I346)</f>
        <v>*</v>
      </c>
      <c r="Y344" s="1" t="str">
        <f>IF(入力!J346="","*",入力!J346)</f>
        <v>*</v>
      </c>
      <c r="Z344" s="1" t="str">
        <f>IF(入力!K346="","*",入力!K346)</f>
        <v>*</v>
      </c>
    </row>
    <row r="345" spans="23:26">
      <c r="W345" s="1" t="str">
        <f>IF(入力!A347="","*",入力!A347)</f>
        <v>*</v>
      </c>
      <c r="X345" s="1" t="str">
        <f>IF(入力!I347="","*",入力!I347)</f>
        <v>*</v>
      </c>
      <c r="Y345" s="1" t="str">
        <f>IF(入力!J347="","*",入力!J347)</f>
        <v>*</v>
      </c>
      <c r="Z345" s="1" t="str">
        <f>IF(入力!K347="","*",入力!K347)</f>
        <v>*</v>
      </c>
    </row>
    <row r="346" spans="23:26">
      <c r="W346" s="1" t="str">
        <f>IF(入力!A348="","*",入力!A348)</f>
        <v>*</v>
      </c>
      <c r="X346" s="1" t="str">
        <f>IF(入力!I348="","*",入力!I348)</f>
        <v>*</v>
      </c>
      <c r="Y346" s="1" t="str">
        <f>IF(入力!J348="","*",入力!J348)</f>
        <v>*</v>
      </c>
      <c r="Z346" s="1" t="str">
        <f>IF(入力!K348="","*",入力!K348)</f>
        <v>*</v>
      </c>
    </row>
    <row r="347" spans="23:26">
      <c r="W347" s="1" t="str">
        <f>IF(入力!A349="","*",入力!A349)</f>
        <v>*</v>
      </c>
      <c r="X347" s="1" t="str">
        <f>IF(入力!I349="","*",入力!I349)</f>
        <v>*</v>
      </c>
      <c r="Y347" s="1" t="str">
        <f>IF(入力!J349="","*",入力!J349)</f>
        <v>*</v>
      </c>
      <c r="Z347" s="1" t="str">
        <f>IF(入力!K349="","*",入力!K349)</f>
        <v>*</v>
      </c>
    </row>
    <row r="348" spans="23:26">
      <c r="W348" s="1" t="str">
        <f>IF(入力!A350="","*",入力!A350)</f>
        <v>*</v>
      </c>
      <c r="X348" s="1" t="str">
        <f>IF(入力!I350="","*",入力!I350)</f>
        <v>*</v>
      </c>
      <c r="Y348" s="1" t="str">
        <f>IF(入力!J350="","*",入力!J350)</f>
        <v>*</v>
      </c>
      <c r="Z348" s="1" t="str">
        <f>IF(入力!K350="","*",入力!K350)</f>
        <v>*</v>
      </c>
    </row>
    <row r="349" spans="23:26">
      <c r="W349" s="1" t="str">
        <f>IF(入力!A351="","*",入力!A351)</f>
        <v>*</v>
      </c>
      <c r="X349" s="1" t="str">
        <f>IF(入力!I351="","*",入力!I351)</f>
        <v>*</v>
      </c>
      <c r="Y349" s="1" t="str">
        <f>IF(入力!J351="","*",入力!J351)</f>
        <v>*</v>
      </c>
      <c r="Z349" s="1" t="str">
        <f>IF(入力!K351="","*",入力!K351)</f>
        <v>*</v>
      </c>
    </row>
    <row r="350" spans="23:26">
      <c r="W350" s="1" t="str">
        <f>IF(入力!A352="","*",入力!A352)</f>
        <v>*</v>
      </c>
      <c r="X350" s="1" t="str">
        <f>IF(入力!I352="","*",入力!I352)</f>
        <v>*</v>
      </c>
      <c r="Y350" s="1" t="str">
        <f>IF(入力!J352="","*",入力!J352)</f>
        <v>*</v>
      </c>
      <c r="Z350" s="1" t="str">
        <f>IF(入力!K352="","*",入力!K352)</f>
        <v>*</v>
      </c>
    </row>
    <row r="351" spans="23:26">
      <c r="W351" s="1" t="str">
        <f>IF(入力!A353="","*",入力!A353)</f>
        <v>*</v>
      </c>
      <c r="X351" s="1" t="str">
        <f>IF(入力!I353="","*",入力!I353)</f>
        <v>*</v>
      </c>
      <c r="Y351" s="1" t="str">
        <f>IF(入力!J353="","*",入力!J353)</f>
        <v>*</v>
      </c>
      <c r="Z351" s="1" t="str">
        <f>IF(入力!K353="","*",入力!K353)</f>
        <v>*</v>
      </c>
    </row>
    <row r="352" spans="23:26">
      <c r="W352" s="1" t="str">
        <f>IF(入力!A354="","*",入力!A354)</f>
        <v>*</v>
      </c>
      <c r="X352" s="1" t="str">
        <f>IF(入力!I354="","*",入力!I354)</f>
        <v>*</v>
      </c>
      <c r="Y352" s="1" t="str">
        <f>IF(入力!J354="","*",入力!J354)</f>
        <v>*</v>
      </c>
      <c r="Z352" s="1" t="str">
        <f>IF(入力!K354="","*",入力!K354)</f>
        <v>*</v>
      </c>
    </row>
    <row r="353" spans="23:26">
      <c r="W353" s="1" t="str">
        <f>IF(入力!A355="","*",入力!A355)</f>
        <v>*</v>
      </c>
      <c r="X353" s="1" t="str">
        <f>IF(入力!I355="","*",入力!I355)</f>
        <v>*</v>
      </c>
      <c r="Y353" s="1" t="str">
        <f>IF(入力!J355="","*",入力!J355)</f>
        <v>*</v>
      </c>
      <c r="Z353" s="1" t="str">
        <f>IF(入力!K355="","*",入力!K355)</f>
        <v>*</v>
      </c>
    </row>
    <row r="354" spans="23:26">
      <c r="W354" s="1" t="str">
        <f>IF(入力!A356="","*",入力!A356)</f>
        <v>*</v>
      </c>
      <c r="X354" s="1" t="str">
        <f>IF(入力!I356="","*",入力!I356)</f>
        <v>*</v>
      </c>
      <c r="Y354" s="1" t="str">
        <f>IF(入力!J356="","*",入力!J356)</f>
        <v>*</v>
      </c>
      <c r="Z354" s="1" t="str">
        <f>IF(入力!K356="","*",入力!K356)</f>
        <v>*</v>
      </c>
    </row>
    <row r="355" spans="23:26">
      <c r="W355" s="1" t="str">
        <f>IF(入力!A357="","*",入力!A357)</f>
        <v>*</v>
      </c>
      <c r="X355" s="1" t="str">
        <f>IF(入力!I357="","*",入力!I357)</f>
        <v>*</v>
      </c>
      <c r="Y355" s="1" t="str">
        <f>IF(入力!J357="","*",入力!J357)</f>
        <v>*</v>
      </c>
      <c r="Z355" s="1" t="str">
        <f>IF(入力!K357="","*",入力!K357)</f>
        <v>*</v>
      </c>
    </row>
    <row r="356" spans="23:26">
      <c r="W356" s="1" t="str">
        <f>IF(入力!A358="","*",入力!A358)</f>
        <v>*</v>
      </c>
      <c r="X356" s="1" t="str">
        <f>IF(入力!I358="","*",入力!I358)</f>
        <v>*</v>
      </c>
      <c r="Y356" s="1" t="str">
        <f>IF(入力!J358="","*",入力!J358)</f>
        <v>*</v>
      </c>
      <c r="Z356" s="1" t="str">
        <f>IF(入力!K358="","*",入力!K358)</f>
        <v>*</v>
      </c>
    </row>
    <row r="357" spans="23:26">
      <c r="W357" s="1" t="str">
        <f>IF(入力!A359="","*",入力!A359)</f>
        <v>*</v>
      </c>
      <c r="X357" s="1" t="str">
        <f>IF(入力!I359="","*",入力!I359)</f>
        <v>*</v>
      </c>
      <c r="Y357" s="1" t="str">
        <f>IF(入力!J359="","*",入力!J359)</f>
        <v>*</v>
      </c>
      <c r="Z357" s="1" t="str">
        <f>IF(入力!K359="","*",入力!K359)</f>
        <v>*</v>
      </c>
    </row>
    <row r="358" spans="23:26">
      <c r="W358" s="1" t="str">
        <f>IF(入力!A360="","*",入力!A360)</f>
        <v>*</v>
      </c>
      <c r="X358" s="1" t="str">
        <f>IF(入力!I360="","*",入力!I360)</f>
        <v>*</v>
      </c>
      <c r="Y358" s="1" t="str">
        <f>IF(入力!J360="","*",入力!J360)</f>
        <v>*</v>
      </c>
      <c r="Z358" s="1" t="str">
        <f>IF(入力!K360="","*",入力!K360)</f>
        <v>*</v>
      </c>
    </row>
    <row r="359" spans="23:26">
      <c r="W359" s="1" t="str">
        <f>IF(入力!A361="","*",入力!A361)</f>
        <v>*</v>
      </c>
      <c r="X359" s="1" t="str">
        <f>IF(入力!I361="","*",入力!I361)</f>
        <v>*</v>
      </c>
      <c r="Y359" s="1" t="str">
        <f>IF(入力!J361="","*",入力!J361)</f>
        <v>*</v>
      </c>
      <c r="Z359" s="1" t="str">
        <f>IF(入力!K361="","*",入力!K361)</f>
        <v>*</v>
      </c>
    </row>
    <row r="360" spans="23:26">
      <c r="W360" s="1" t="str">
        <f>IF(入力!A362="","*",入力!A362)</f>
        <v>*</v>
      </c>
      <c r="X360" s="1" t="str">
        <f>IF(入力!I362="","*",入力!I362)</f>
        <v>*</v>
      </c>
      <c r="Y360" s="1" t="str">
        <f>IF(入力!J362="","*",入力!J362)</f>
        <v>*</v>
      </c>
      <c r="Z360" s="1" t="str">
        <f>IF(入力!K362="","*",入力!K362)</f>
        <v>*</v>
      </c>
    </row>
    <row r="361" spans="23:26">
      <c r="W361" s="1" t="str">
        <f>IF(入力!A363="","*",入力!A363)</f>
        <v>*</v>
      </c>
      <c r="X361" s="1" t="str">
        <f>IF(入力!I363="","*",入力!I363)</f>
        <v>*</v>
      </c>
      <c r="Y361" s="1" t="str">
        <f>IF(入力!J363="","*",入力!J363)</f>
        <v>*</v>
      </c>
      <c r="Z361" s="1" t="str">
        <f>IF(入力!K363="","*",入力!K363)</f>
        <v>*</v>
      </c>
    </row>
    <row r="362" spans="23:26">
      <c r="W362" s="1" t="str">
        <f>IF(入力!A364="","*",入力!A364)</f>
        <v>*</v>
      </c>
      <c r="X362" s="1" t="str">
        <f>IF(入力!I364="","*",入力!I364)</f>
        <v>*</v>
      </c>
      <c r="Y362" s="1" t="str">
        <f>IF(入力!J364="","*",入力!J364)</f>
        <v>*</v>
      </c>
      <c r="Z362" s="1" t="str">
        <f>IF(入力!K364="","*",入力!K364)</f>
        <v>*</v>
      </c>
    </row>
    <row r="363" spans="23:26">
      <c r="W363" s="1" t="str">
        <f>IF(入力!A365="","*",入力!A365)</f>
        <v>*</v>
      </c>
      <c r="X363" s="1" t="str">
        <f>IF(入力!I365="","*",入力!I365)</f>
        <v>*</v>
      </c>
      <c r="Y363" s="1" t="str">
        <f>IF(入力!J365="","*",入力!J365)</f>
        <v>*</v>
      </c>
      <c r="Z363" s="1" t="str">
        <f>IF(入力!K365="","*",入力!K365)</f>
        <v>*</v>
      </c>
    </row>
    <row r="364" spans="23:26">
      <c r="W364" s="1" t="str">
        <f>IF(入力!A366="","*",入力!A366)</f>
        <v>*</v>
      </c>
      <c r="X364" s="1" t="str">
        <f>IF(入力!I366="","*",入力!I366)</f>
        <v>*</v>
      </c>
      <c r="Y364" s="1" t="str">
        <f>IF(入力!J366="","*",入力!J366)</f>
        <v>*</v>
      </c>
      <c r="Z364" s="1" t="str">
        <f>IF(入力!K366="","*",入力!K366)</f>
        <v>*</v>
      </c>
    </row>
    <row r="365" spans="23:26">
      <c r="W365" s="1" t="str">
        <f>IF(入力!A367="","*",入力!A367)</f>
        <v>*</v>
      </c>
      <c r="X365" s="1" t="str">
        <f>IF(入力!I367="","*",入力!I367)</f>
        <v>*</v>
      </c>
      <c r="Y365" s="1" t="str">
        <f>IF(入力!J367="","*",入力!J367)</f>
        <v>*</v>
      </c>
      <c r="Z365" s="1" t="str">
        <f>IF(入力!K367="","*",入力!K367)</f>
        <v>*</v>
      </c>
    </row>
    <row r="366" spans="23:26">
      <c r="W366" s="1" t="str">
        <f>IF(入力!A368="","*",入力!A368)</f>
        <v>*</v>
      </c>
      <c r="X366" s="1" t="str">
        <f>IF(入力!I368="","*",入力!I368)</f>
        <v>*</v>
      </c>
      <c r="Y366" s="1" t="str">
        <f>IF(入力!J368="","*",入力!J368)</f>
        <v>*</v>
      </c>
      <c r="Z366" s="1" t="str">
        <f>IF(入力!K368="","*",入力!K368)</f>
        <v>*</v>
      </c>
    </row>
    <row r="367" spans="23:26">
      <c r="W367" s="1" t="str">
        <f>IF(入力!A369="","*",入力!A369)</f>
        <v>*</v>
      </c>
      <c r="X367" s="1" t="str">
        <f>IF(入力!I369="","*",入力!I369)</f>
        <v>*</v>
      </c>
      <c r="Y367" s="1" t="str">
        <f>IF(入力!J369="","*",入力!J369)</f>
        <v>*</v>
      </c>
      <c r="Z367" s="1" t="str">
        <f>IF(入力!K369="","*",入力!K369)</f>
        <v>*</v>
      </c>
    </row>
    <row r="368" spans="23:26">
      <c r="W368" s="1" t="str">
        <f>IF(入力!A370="","*",入力!A370)</f>
        <v>*</v>
      </c>
      <c r="X368" s="1" t="str">
        <f>IF(入力!I370="","*",入力!I370)</f>
        <v>*</v>
      </c>
      <c r="Y368" s="1" t="str">
        <f>IF(入力!J370="","*",入力!J370)</f>
        <v>*</v>
      </c>
      <c r="Z368" s="1" t="str">
        <f>IF(入力!K370="","*",入力!K370)</f>
        <v>*</v>
      </c>
    </row>
    <row r="369" spans="23:26">
      <c r="W369" s="1" t="str">
        <f>IF(入力!A371="","*",入力!A371)</f>
        <v>*</v>
      </c>
      <c r="X369" s="1" t="str">
        <f>IF(入力!I371="","*",入力!I371)</f>
        <v>*</v>
      </c>
      <c r="Y369" s="1" t="str">
        <f>IF(入力!J371="","*",入力!J371)</f>
        <v>*</v>
      </c>
      <c r="Z369" s="1" t="str">
        <f>IF(入力!K371="","*",入力!K371)</f>
        <v>*</v>
      </c>
    </row>
    <row r="370" spans="23:26">
      <c r="W370" s="1" t="str">
        <f>IF(入力!A372="","*",入力!A372)</f>
        <v>*</v>
      </c>
      <c r="X370" s="1" t="str">
        <f>IF(入力!I372="","*",入力!I372)</f>
        <v>*</v>
      </c>
      <c r="Y370" s="1" t="str">
        <f>IF(入力!J372="","*",入力!J372)</f>
        <v>*</v>
      </c>
      <c r="Z370" s="1" t="str">
        <f>IF(入力!K372="","*",入力!K372)</f>
        <v>*</v>
      </c>
    </row>
    <row r="371" spans="23:26">
      <c r="W371" s="1" t="str">
        <f>IF(入力!A373="","*",入力!A373)</f>
        <v>*</v>
      </c>
      <c r="X371" s="1" t="str">
        <f>IF(入力!I373="","*",入力!I373)</f>
        <v>*</v>
      </c>
      <c r="Y371" s="1" t="str">
        <f>IF(入力!J373="","*",入力!J373)</f>
        <v>*</v>
      </c>
      <c r="Z371" s="1" t="str">
        <f>IF(入力!K373="","*",入力!K373)</f>
        <v>*</v>
      </c>
    </row>
    <row r="372" spans="23:26">
      <c r="W372" s="1" t="str">
        <f>IF(入力!A374="","*",入力!A374)</f>
        <v>*</v>
      </c>
      <c r="X372" s="1" t="str">
        <f>IF(入力!I374="","*",入力!I374)</f>
        <v>*</v>
      </c>
      <c r="Y372" s="1" t="str">
        <f>IF(入力!J374="","*",入力!J374)</f>
        <v>*</v>
      </c>
      <c r="Z372" s="1" t="str">
        <f>IF(入力!K374="","*",入力!K374)</f>
        <v>*</v>
      </c>
    </row>
    <row r="373" spans="23:26">
      <c r="W373" s="1" t="str">
        <f>IF(入力!A375="","*",入力!A375)</f>
        <v>*</v>
      </c>
      <c r="X373" s="1" t="str">
        <f>IF(入力!I375="","*",入力!I375)</f>
        <v>*</v>
      </c>
      <c r="Y373" s="1" t="str">
        <f>IF(入力!J375="","*",入力!J375)</f>
        <v>*</v>
      </c>
      <c r="Z373" s="1" t="str">
        <f>IF(入力!K375="","*",入力!K375)</f>
        <v>*</v>
      </c>
    </row>
    <row r="374" spans="23:26">
      <c r="W374" s="1" t="str">
        <f>IF(入力!A376="","*",入力!A376)</f>
        <v>*</v>
      </c>
      <c r="X374" s="1" t="str">
        <f>IF(入力!I376="","*",入力!I376)</f>
        <v>*</v>
      </c>
      <c r="Y374" s="1" t="str">
        <f>IF(入力!J376="","*",入力!J376)</f>
        <v>*</v>
      </c>
      <c r="Z374" s="1" t="str">
        <f>IF(入力!K376="","*",入力!K376)</f>
        <v>*</v>
      </c>
    </row>
    <row r="375" spans="23:26">
      <c r="W375" s="1" t="str">
        <f>IF(入力!A377="","*",入力!A377)</f>
        <v>*</v>
      </c>
      <c r="X375" s="1" t="str">
        <f>IF(入力!I377="","*",入力!I377)</f>
        <v>*</v>
      </c>
      <c r="Y375" s="1" t="str">
        <f>IF(入力!J377="","*",入力!J377)</f>
        <v>*</v>
      </c>
      <c r="Z375" s="1" t="str">
        <f>IF(入力!K377="","*",入力!K377)</f>
        <v>*</v>
      </c>
    </row>
    <row r="376" spans="23:26">
      <c r="W376" s="1" t="str">
        <f>IF(入力!A378="","*",入力!A378)</f>
        <v>*</v>
      </c>
      <c r="X376" s="1" t="str">
        <f>IF(入力!I378="","*",入力!I378)</f>
        <v>*</v>
      </c>
      <c r="Y376" s="1" t="str">
        <f>IF(入力!J378="","*",入力!J378)</f>
        <v>*</v>
      </c>
      <c r="Z376" s="1" t="str">
        <f>IF(入力!K378="","*",入力!K378)</f>
        <v>*</v>
      </c>
    </row>
    <row r="377" spans="23:26">
      <c r="W377" s="1" t="str">
        <f>IF(入力!A379="","*",入力!A379)</f>
        <v>*</v>
      </c>
      <c r="X377" s="1" t="str">
        <f>IF(入力!I379="","*",入力!I379)</f>
        <v>*</v>
      </c>
      <c r="Y377" s="1" t="str">
        <f>IF(入力!J379="","*",入力!J379)</f>
        <v>*</v>
      </c>
      <c r="Z377" s="1" t="str">
        <f>IF(入力!K379="","*",入力!K379)</f>
        <v>*</v>
      </c>
    </row>
    <row r="378" spans="23:26">
      <c r="W378" s="1" t="str">
        <f>IF(入力!A380="","*",入力!A380)</f>
        <v>*</v>
      </c>
      <c r="X378" s="1" t="str">
        <f>IF(入力!I380="","*",入力!I380)</f>
        <v>*</v>
      </c>
      <c r="Y378" s="1" t="str">
        <f>IF(入力!J380="","*",入力!J380)</f>
        <v>*</v>
      </c>
      <c r="Z378" s="1" t="str">
        <f>IF(入力!K380="","*",入力!K380)</f>
        <v>*</v>
      </c>
    </row>
    <row r="379" spans="23:26">
      <c r="W379" s="1" t="str">
        <f>IF(入力!A381="","*",入力!A381)</f>
        <v>*</v>
      </c>
      <c r="X379" s="1" t="str">
        <f>IF(入力!I381="","*",入力!I381)</f>
        <v>*</v>
      </c>
      <c r="Y379" s="1" t="str">
        <f>IF(入力!J381="","*",入力!J381)</f>
        <v>*</v>
      </c>
      <c r="Z379" s="1" t="str">
        <f>IF(入力!K381="","*",入力!K381)</f>
        <v>*</v>
      </c>
    </row>
    <row r="380" spans="23:26">
      <c r="W380" s="1" t="str">
        <f>IF(入力!A382="","*",入力!A382)</f>
        <v>*</v>
      </c>
      <c r="X380" s="1" t="str">
        <f>IF(入力!I382="","*",入力!I382)</f>
        <v>*</v>
      </c>
      <c r="Y380" s="1" t="str">
        <f>IF(入力!J382="","*",入力!J382)</f>
        <v>*</v>
      </c>
      <c r="Z380" s="1" t="str">
        <f>IF(入力!K382="","*",入力!K382)</f>
        <v>*</v>
      </c>
    </row>
    <row r="381" spans="23:26">
      <c r="W381" s="1" t="str">
        <f>IF(入力!A383="","*",入力!A383)</f>
        <v>*</v>
      </c>
      <c r="X381" s="1" t="str">
        <f>IF(入力!I383="","*",入力!I383)</f>
        <v>*</v>
      </c>
      <c r="Y381" s="1" t="str">
        <f>IF(入力!J383="","*",入力!J383)</f>
        <v>*</v>
      </c>
      <c r="Z381" s="1" t="str">
        <f>IF(入力!K383="","*",入力!K383)</f>
        <v>*</v>
      </c>
    </row>
    <row r="382" spans="23:26">
      <c r="W382" s="1" t="str">
        <f>IF(入力!A384="","*",入力!A384)</f>
        <v>*</v>
      </c>
      <c r="X382" s="1" t="str">
        <f>IF(入力!I384="","*",入力!I384)</f>
        <v>*</v>
      </c>
      <c r="Y382" s="1" t="str">
        <f>IF(入力!J384="","*",入力!J384)</f>
        <v>*</v>
      </c>
      <c r="Z382" s="1" t="str">
        <f>IF(入力!K384="","*",入力!K384)</f>
        <v>*</v>
      </c>
    </row>
    <row r="383" spans="23:26">
      <c r="W383" s="1" t="str">
        <f>IF(入力!A385="","*",入力!A385)</f>
        <v>*</v>
      </c>
      <c r="X383" s="1" t="str">
        <f>IF(入力!I385="","*",入力!I385)</f>
        <v>*</v>
      </c>
      <c r="Y383" s="1" t="str">
        <f>IF(入力!J385="","*",入力!J385)</f>
        <v>*</v>
      </c>
      <c r="Z383" s="1" t="str">
        <f>IF(入力!K385="","*",入力!K385)</f>
        <v>*</v>
      </c>
    </row>
    <row r="384" spans="23:26">
      <c r="W384" s="1" t="str">
        <f>IF(入力!A386="","*",入力!A386)</f>
        <v>*</v>
      </c>
      <c r="X384" s="1" t="str">
        <f>IF(入力!I386="","*",入力!I386)</f>
        <v>*</v>
      </c>
      <c r="Y384" s="1" t="str">
        <f>IF(入力!J386="","*",入力!J386)</f>
        <v>*</v>
      </c>
      <c r="Z384" s="1" t="str">
        <f>IF(入力!K386="","*",入力!K386)</f>
        <v>*</v>
      </c>
    </row>
    <row r="385" spans="23:26">
      <c r="W385" s="1" t="str">
        <f>IF(入力!A387="","*",入力!A387)</f>
        <v>*</v>
      </c>
      <c r="X385" s="1" t="str">
        <f>IF(入力!I387="","*",入力!I387)</f>
        <v>*</v>
      </c>
      <c r="Y385" s="1" t="str">
        <f>IF(入力!J387="","*",入力!J387)</f>
        <v>*</v>
      </c>
      <c r="Z385" s="1" t="str">
        <f>IF(入力!K387="","*",入力!K387)</f>
        <v>*</v>
      </c>
    </row>
    <row r="386" spans="23:26">
      <c r="W386" s="1" t="str">
        <f>IF(入力!A388="","*",入力!A388)</f>
        <v>*</v>
      </c>
      <c r="X386" s="1" t="str">
        <f>IF(入力!I388="","*",入力!I388)</f>
        <v>*</v>
      </c>
      <c r="Y386" s="1" t="str">
        <f>IF(入力!J388="","*",入力!J388)</f>
        <v>*</v>
      </c>
      <c r="Z386" s="1" t="str">
        <f>IF(入力!K388="","*",入力!K388)</f>
        <v>*</v>
      </c>
    </row>
    <row r="387" spans="23:26">
      <c r="W387" s="1" t="str">
        <f>IF(入力!A389="","*",入力!A389)</f>
        <v>*</v>
      </c>
      <c r="X387" s="1" t="str">
        <f>IF(入力!I389="","*",入力!I389)</f>
        <v>*</v>
      </c>
      <c r="Y387" s="1" t="str">
        <f>IF(入力!J389="","*",入力!J389)</f>
        <v>*</v>
      </c>
      <c r="Z387" s="1" t="str">
        <f>IF(入力!K389="","*",入力!K389)</f>
        <v>*</v>
      </c>
    </row>
    <row r="388" spans="23:26">
      <c r="W388" s="1" t="str">
        <f>IF(入力!A390="","*",入力!A390)</f>
        <v>*</v>
      </c>
      <c r="X388" s="1" t="str">
        <f>IF(入力!I390="","*",入力!I390)</f>
        <v>*</v>
      </c>
      <c r="Y388" s="1" t="str">
        <f>IF(入力!J390="","*",入力!J390)</f>
        <v>*</v>
      </c>
      <c r="Z388" s="1" t="str">
        <f>IF(入力!K390="","*",入力!K390)</f>
        <v>*</v>
      </c>
    </row>
    <row r="389" spans="23:26">
      <c r="W389" s="1" t="str">
        <f>IF(入力!A391="","*",入力!A391)</f>
        <v>*</v>
      </c>
      <c r="X389" s="1" t="str">
        <f>IF(入力!I391="","*",入力!I391)</f>
        <v>*</v>
      </c>
      <c r="Y389" s="1" t="str">
        <f>IF(入力!J391="","*",入力!J391)</f>
        <v>*</v>
      </c>
      <c r="Z389" s="1" t="str">
        <f>IF(入力!K391="","*",入力!K391)</f>
        <v>*</v>
      </c>
    </row>
    <row r="390" spans="23:26">
      <c r="W390" s="1" t="str">
        <f>IF(入力!A392="","*",入力!A392)</f>
        <v>*</v>
      </c>
      <c r="X390" s="1" t="str">
        <f>IF(入力!I392="","*",入力!I392)</f>
        <v>*</v>
      </c>
      <c r="Y390" s="1" t="str">
        <f>IF(入力!J392="","*",入力!J392)</f>
        <v>*</v>
      </c>
      <c r="Z390" s="1" t="str">
        <f>IF(入力!K392="","*",入力!K392)</f>
        <v>*</v>
      </c>
    </row>
    <row r="391" spans="23:26">
      <c r="W391" s="1" t="str">
        <f>IF(入力!A393="","*",入力!A393)</f>
        <v>*</v>
      </c>
      <c r="X391" s="1" t="str">
        <f>IF(入力!I393="","*",入力!I393)</f>
        <v>*</v>
      </c>
      <c r="Y391" s="1" t="str">
        <f>IF(入力!J393="","*",入力!J393)</f>
        <v>*</v>
      </c>
      <c r="Z391" s="1" t="str">
        <f>IF(入力!K393="","*",入力!K393)</f>
        <v>*</v>
      </c>
    </row>
    <row r="392" spans="23:26">
      <c r="W392" s="1" t="str">
        <f>IF(入力!A394="","*",入力!A394)</f>
        <v>*</v>
      </c>
      <c r="X392" s="1" t="str">
        <f>IF(入力!I394="","*",入力!I394)</f>
        <v>*</v>
      </c>
      <c r="Y392" s="1" t="str">
        <f>IF(入力!J394="","*",入力!J394)</f>
        <v>*</v>
      </c>
      <c r="Z392" s="1" t="str">
        <f>IF(入力!K394="","*",入力!K394)</f>
        <v>*</v>
      </c>
    </row>
    <row r="393" spans="23:26">
      <c r="W393" s="1" t="str">
        <f>IF(入力!A395="","*",入力!A395)</f>
        <v>*</v>
      </c>
      <c r="X393" s="1" t="str">
        <f>IF(入力!I395="","*",入力!I395)</f>
        <v>*</v>
      </c>
      <c r="Y393" s="1" t="str">
        <f>IF(入力!J395="","*",入力!J395)</f>
        <v>*</v>
      </c>
      <c r="Z393" s="1" t="str">
        <f>IF(入力!K395="","*",入力!K395)</f>
        <v>*</v>
      </c>
    </row>
    <row r="394" spans="23:26">
      <c r="W394" s="1" t="str">
        <f>IF(入力!A396="","*",入力!A396)</f>
        <v>*</v>
      </c>
      <c r="X394" s="1" t="str">
        <f>IF(入力!I396="","*",入力!I396)</f>
        <v>*</v>
      </c>
      <c r="Y394" s="1" t="str">
        <f>IF(入力!J396="","*",入力!J396)</f>
        <v>*</v>
      </c>
      <c r="Z394" s="1" t="str">
        <f>IF(入力!K396="","*",入力!K396)</f>
        <v>*</v>
      </c>
    </row>
    <row r="395" spans="23:26">
      <c r="W395" s="1" t="str">
        <f>IF(入力!A397="","*",入力!A397)</f>
        <v>*</v>
      </c>
      <c r="X395" s="1" t="str">
        <f>IF(入力!I397="","*",入力!I397)</f>
        <v>*</v>
      </c>
      <c r="Y395" s="1" t="str">
        <f>IF(入力!J397="","*",入力!J397)</f>
        <v>*</v>
      </c>
      <c r="Z395" s="1" t="str">
        <f>IF(入力!K397="","*",入力!K397)</f>
        <v>*</v>
      </c>
    </row>
    <row r="396" spans="23:26">
      <c r="W396" s="1" t="str">
        <f>IF(入力!A398="","*",入力!A398)</f>
        <v>*</v>
      </c>
      <c r="X396" s="1" t="str">
        <f>IF(入力!I398="","*",入力!I398)</f>
        <v>*</v>
      </c>
      <c r="Y396" s="1" t="str">
        <f>IF(入力!J398="","*",入力!J398)</f>
        <v>*</v>
      </c>
      <c r="Z396" s="1" t="str">
        <f>IF(入力!K398="","*",入力!K398)</f>
        <v>*</v>
      </c>
    </row>
    <row r="397" spans="23:26">
      <c r="W397" s="1" t="str">
        <f>IF(入力!A399="","*",入力!A399)</f>
        <v>*</v>
      </c>
      <c r="X397" s="1" t="str">
        <f>IF(入力!I399="","*",入力!I399)</f>
        <v>*</v>
      </c>
      <c r="Y397" s="1" t="str">
        <f>IF(入力!J399="","*",入力!J399)</f>
        <v>*</v>
      </c>
      <c r="Z397" s="1" t="str">
        <f>IF(入力!K399="","*",入力!K399)</f>
        <v>*</v>
      </c>
    </row>
    <row r="398" spans="23:26">
      <c r="W398" s="1" t="str">
        <f>IF(入力!A400="","*",入力!A400)</f>
        <v>*</v>
      </c>
      <c r="X398" s="1" t="str">
        <f>IF(入力!I400="","*",入力!I400)</f>
        <v>*</v>
      </c>
      <c r="Y398" s="1" t="str">
        <f>IF(入力!J400="","*",入力!J400)</f>
        <v>*</v>
      </c>
      <c r="Z398" s="1" t="str">
        <f>IF(入力!K400="","*",入力!K400)</f>
        <v>*</v>
      </c>
    </row>
    <row r="399" spans="23:26">
      <c r="W399" s="1" t="str">
        <f>IF(入力!A401="","*",入力!A401)</f>
        <v>*</v>
      </c>
      <c r="X399" s="1" t="str">
        <f>IF(入力!I401="","*",入力!I401)</f>
        <v>*</v>
      </c>
      <c r="Y399" s="1" t="str">
        <f>IF(入力!J401="","*",入力!J401)</f>
        <v>*</v>
      </c>
      <c r="Z399" s="1" t="str">
        <f>IF(入力!K401="","*",入力!K401)</f>
        <v>*</v>
      </c>
    </row>
    <row r="400" spans="23:26">
      <c r="W400" s="1" t="str">
        <f>IF(入力!A402="","*",入力!A402)</f>
        <v>*</v>
      </c>
      <c r="X400" s="1" t="str">
        <f>IF(入力!I402="","*",入力!I402)</f>
        <v>*</v>
      </c>
      <c r="Y400" s="1" t="str">
        <f>IF(入力!J402="","*",入力!J402)</f>
        <v>*</v>
      </c>
      <c r="Z400" s="1" t="str">
        <f>IF(入力!K402="","*",入力!K402)</f>
        <v>*</v>
      </c>
    </row>
    <row r="401" spans="23:26">
      <c r="W401" s="1" t="str">
        <f>IF(入力!A403="","*",入力!A403)</f>
        <v>*</v>
      </c>
      <c r="X401" s="1" t="str">
        <f>IF(入力!I403="","*",入力!I403)</f>
        <v>*</v>
      </c>
      <c r="Y401" s="1" t="str">
        <f>IF(入力!J403="","*",入力!J403)</f>
        <v>*</v>
      </c>
      <c r="Z401" s="1" t="str">
        <f>IF(入力!K403="","*",入力!K403)</f>
        <v>*</v>
      </c>
    </row>
    <row r="402" spans="23:26">
      <c r="W402" s="1" t="str">
        <f>IF(入力!A404="","*",入力!A404)</f>
        <v>*</v>
      </c>
      <c r="X402" s="1" t="str">
        <f>IF(入力!I404="","*",入力!I404)</f>
        <v>*</v>
      </c>
      <c r="Y402" s="1" t="str">
        <f>IF(入力!J404="","*",入力!J404)</f>
        <v>*</v>
      </c>
      <c r="Z402" s="1" t="str">
        <f>IF(入力!K404="","*",入力!K404)</f>
        <v>*</v>
      </c>
    </row>
    <row r="403" spans="23:26">
      <c r="W403" s="1" t="str">
        <f>IF(入力!A405="","*",入力!A405)</f>
        <v>*</v>
      </c>
      <c r="X403" s="1" t="str">
        <f>IF(入力!I405="","*",入力!I405)</f>
        <v>*</v>
      </c>
      <c r="Y403" s="1" t="str">
        <f>IF(入力!J405="","*",入力!J405)</f>
        <v>*</v>
      </c>
      <c r="Z403" s="1" t="str">
        <f>IF(入力!K405="","*",入力!K405)</f>
        <v>*</v>
      </c>
    </row>
    <row r="404" spans="23:26">
      <c r="W404" s="1" t="str">
        <f>IF(入力!A406="","*",入力!A406)</f>
        <v>*</v>
      </c>
      <c r="X404" s="1" t="str">
        <f>IF(入力!I406="","*",入力!I406)</f>
        <v>*</v>
      </c>
      <c r="Y404" s="1" t="str">
        <f>IF(入力!J406="","*",入力!J406)</f>
        <v>*</v>
      </c>
      <c r="Z404" s="1" t="str">
        <f>IF(入力!K406="","*",入力!K406)</f>
        <v>*</v>
      </c>
    </row>
    <row r="405" spans="23:26">
      <c r="W405" s="1" t="str">
        <f>IF(入力!A407="","*",入力!A407)</f>
        <v>*</v>
      </c>
      <c r="X405" s="1" t="str">
        <f>IF(入力!I407="","*",入力!I407)</f>
        <v>*</v>
      </c>
      <c r="Y405" s="1" t="str">
        <f>IF(入力!J407="","*",入力!J407)</f>
        <v>*</v>
      </c>
      <c r="Z405" s="1" t="str">
        <f>IF(入力!K407="","*",入力!K407)</f>
        <v>*</v>
      </c>
    </row>
    <row r="406" spans="23:26">
      <c r="W406" s="1" t="str">
        <f>IF(入力!A408="","*",入力!A408)</f>
        <v>*</v>
      </c>
      <c r="X406" s="1" t="str">
        <f>IF(入力!I408="","*",入力!I408)</f>
        <v>*</v>
      </c>
      <c r="Y406" s="1" t="str">
        <f>IF(入力!J408="","*",入力!J408)</f>
        <v>*</v>
      </c>
      <c r="Z406" s="1" t="str">
        <f>IF(入力!K408="","*",入力!K408)</f>
        <v>*</v>
      </c>
    </row>
    <row r="407" spans="23:26">
      <c r="W407" s="1" t="str">
        <f>IF(入力!A409="","*",入力!A409)</f>
        <v>*</v>
      </c>
      <c r="X407" s="1" t="str">
        <f>IF(入力!I409="","*",入力!I409)</f>
        <v>*</v>
      </c>
      <c r="Y407" s="1" t="str">
        <f>IF(入力!J409="","*",入力!J409)</f>
        <v>*</v>
      </c>
      <c r="Z407" s="1" t="str">
        <f>IF(入力!K409="","*",入力!K409)</f>
        <v>*</v>
      </c>
    </row>
    <row r="408" spans="23:26">
      <c r="W408" s="1" t="str">
        <f>IF(入力!A410="","*",入力!A410)</f>
        <v>*</v>
      </c>
      <c r="X408" s="1" t="str">
        <f>IF(入力!I410="","*",入力!I410)</f>
        <v>*</v>
      </c>
      <c r="Y408" s="1" t="str">
        <f>IF(入力!J410="","*",入力!J410)</f>
        <v>*</v>
      </c>
      <c r="Z408" s="1" t="str">
        <f>IF(入力!K410="","*",入力!K410)</f>
        <v>*</v>
      </c>
    </row>
    <row r="409" spans="23:26">
      <c r="W409" s="1" t="str">
        <f>IF(入力!A411="","*",入力!A411)</f>
        <v>*</v>
      </c>
      <c r="X409" s="1" t="str">
        <f>IF(入力!I411="","*",入力!I411)</f>
        <v>*</v>
      </c>
      <c r="Y409" s="1" t="str">
        <f>IF(入力!J411="","*",入力!J411)</f>
        <v>*</v>
      </c>
      <c r="Z409" s="1" t="str">
        <f>IF(入力!K411="","*",入力!K411)</f>
        <v>*</v>
      </c>
    </row>
    <row r="410" spans="23:26">
      <c r="W410" s="1" t="str">
        <f>IF(入力!A412="","*",入力!A412)</f>
        <v>*</v>
      </c>
      <c r="X410" s="1" t="str">
        <f>IF(入力!I412="","*",入力!I412)</f>
        <v>*</v>
      </c>
      <c r="Y410" s="1" t="str">
        <f>IF(入力!J412="","*",入力!J412)</f>
        <v>*</v>
      </c>
      <c r="Z410" s="1" t="str">
        <f>IF(入力!K412="","*",入力!K412)</f>
        <v>*</v>
      </c>
    </row>
    <row r="411" spans="23:26">
      <c r="W411" s="1" t="str">
        <f>IF(入力!A413="","*",入力!A413)</f>
        <v>*</v>
      </c>
      <c r="X411" s="1" t="str">
        <f>IF(入力!I413="","*",入力!I413)</f>
        <v>*</v>
      </c>
      <c r="Y411" s="1" t="str">
        <f>IF(入力!J413="","*",入力!J413)</f>
        <v>*</v>
      </c>
      <c r="Z411" s="1" t="str">
        <f>IF(入力!K413="","*",入力!K413)</f>
        <v>*</v>
      </c>
    </row>
    <row r="412" spans="23:26">
      <c r="W412" s="1" t="str">
        <f>IF(入力!A414="","*",入力!A414)</f>
        <v>*</v>
      </c>
      <c r="X412" s="1" t="str">
        <f>IF(入力!I414="","*",入力!I414)</f>
        <v>*</v>
      </c>
      <c r="Y412" s="1" t="str">
        <f>IF(入力!J414="","*",入力!J414)</f>
        <v>*</v>
      </c>
      <c r="Z412" s="1" t="str">
        <f>IF(入力!K414="","*",入力!K414)</f>
        <v>*</v>
      </c>
    </row>
    <row r="413" spans="23:26">
      <c r="W413" s="1" t="str">
        <f>IF(入力!A415="","*",入力!A415)</f>
        <v>*</v>
      </c>
      <c r="X413" s="1" t="str">
        <f>IF(入力!I415="","*",入力!I415)</f>
        <v>*</v>
      </c>
      <c r="Y413" s="1" t="str">
        <f>IF(入力!J415="","*",入力!J415)</f>
        <v>*</v>
      </c>
      <c r="Z413" s="1" t="str">
        <f>IF(入力!K415="","*",入力!K415)</f>
        <v>*</v>
      </c>
    </row>
    <row r="414" spans="23:26">
      <c r="W414" s="1" t="str">
        <f>IF(入力!A416="","*",入力!A416)</f>
        <v>*</v>
      </c>
      <c r="X414" s="1" t="str">
        <f>IF(入力!I416="","*",入力!I416)</f>
        <v>*</v>
      </c>
      <c r="Y414" s="1" t="str">
        <f>IF(入力!J416="","*",入力!J416)</f>
        <v>*</v>
      </c>
      <c r="Z414" s="1" t="str">
        <f>IF(入力!K416="","*",入力!K416)</f>
        <v>*</v>
      </c>
    </row>
    <row r="415" spans="23:26">
      <c r="W415" s="1" t="str">
        <f>IF(入力!A417="","*",入力!A417)</f>
        <v>*</v>
      </c>
      <c r="X415" s="1" t="str">
        <f>IF(入力!I417="","*",入力!I417)</f>
        <v>*</v>
      </c>
      <c r="Y415" s="1" t="str">
        <f>IF(入力!J417="","*",入力!J417)</f>
        <v>*</v>
      </c>
      <c r="Z415" s="1" t="str">
        <f>IF(入力!K417="","*",入力!K417)</f>
        <v>*</v>
      </c>
    </row>
    <row r="416" spans="23:26">
      <c r="W416" s="1" t="str">
        <f>IF(入力!A418="","*",入力!A418)</f>
        <v>*</v>
      </c>
      <c r="X416" s="1" t="str">
        <f>IF(入力!I418="","*",入力!I418)</f>
        <v>*</v>
      </c>
      <c r="Y416" s="1" t="str">
        <f>IF(入力!J418="","*",入力!J418)</f>
        <v>*</v>
      </c>
      <c r="Z416" s="1" t="str">
        <f>IF(入力!K418="","*",入力!K418)</f>
        <v>*</v>
      </c>
    </row>
    <row r="417" spans="23:26">
      <c r="W417" s="1" t="str">
        <f>IF(入力!A419="","*",入力!A419)</f>
        <v>*</v>
      </c>
      <c r="X417" s="1" t="str">
        <f>IF(入力!I419="","*",入力!I419)</f>
        <v>*</v>
      </c>
      <c r="Y417" s="1" t="str">
        <f>IF(入力!J419="","*",入力!J419)</f>
        <v>*</v>
      </c>
      <c r="Z417" s="1" t="str">
        <f>IF(入力!K419="","*",入力!K419)</f>
        <v>*</v>
      </c>
    </row>
    <row r="418" spans="23:26">
      <c r="W418" s="1" t="str">
        <f>IF(入力!A420="","*",入力!A420)</f>
        <v>*</v>
      </c>
      <c r="X418" s="1" t="str">
        <f>IF(入力!I420="","*",入力!I420)</f>
        <v>*</v>
      </c>
      <c r="Y418" s="1" t="str">
        <f>IF(入力!J420="","*",入力!J420)</f>
        <v>*</v>
      </c>
      <c r="Z418" s="1" t="str">
        <f>IF(入力!K420="","*",入力!K420)</f>
        <v>*</v>
      </c>
    </row>
    <row r="419" spans="23:26">
      <c r="W419" s="1" t="str">
        <f>IF(入力!A421="","*",入力!A421)</f>
        <v>*</v>
      </c>
      <c r="X419" s="1" t="str">
        <f>IF(入力!I421="","*",入力!I421)</f>
        <v>*</v>
      </c>
      <c r="Y419" s="1" t="str">
        <f>IF(入力!J421="","*",入力!J421)</f>
        <v>*</v>
      </c>
      <c r="Z419" s="1" t="str">
        <f>IF(入力!K421="","*",入力!K421)</f>
        <v>*</v>
      </c>
    </row>
    <row r="420" spans="23:26">
      <c r="W420" s="1" t="str">
        <f>IF(入力!A422="","*",入力!A422)</f>
        <v>*</v>
      </c>
      <c r="X420" s="1" t="str">
        <f>IF(入力!I422="","*",入力!I422)</f>
        <v>*</v>
      </c>
      <c r="Y420" s="1" t="str">
        <f>IF(入力!J422="","*",入力!J422)</f>
        <v>*</v>
      </c>
      <c r="Z420" s="1" t="str">
        <f>IF(入力!K422="","*",入力!K422)</f>
        <v>*</v>
      </c>
    </row>
    <row r="421" spans="23:26">
      <c r="W421" s="1" t="str">
        <f>IF(入力!A423="","*",入力!A423)</f>
        <v>*</v>
      </c>
      <c r="X421" s="1" t="str">
        <f>IF(入力!I423="","*",入力!I423)</f>
        <v>*</v>
      </c>
      <c r="Y421" s="1" t="str">
        <f>IF(入力!J423="","*",入力!J423)</f>
        <v>*</v>
      </c>
      <c r="Z421" s="1" t="str">
        <f>IF(入力!K423="","*",入力!K423)</f>
        <v>*</v>
      </c>
    </row>
    <row r="422" spans="23:26">
      <c r="W422" s="1" t="str">
        <f>IF(入力!A424="","*",入力!A424)</f>
        <v>*</v>
      </c>
      <c r="X422" s="1" t="str">
        <f>IF(入力!I424="","*",入力!I424)</f>
        <v>*</v>
      </c>
      <c r="Y422" s="1" t="str">
        <f>IF(入力!J424="","*",入力!J424)</f>
        <v>*</v>
      </c>
      <c r="Z422" s="1" t="str">
        <f>IF(入力!K424="","*",入力!K424)</f>
        <v>*</v>
      </c>
    </row>
    <row r="423" spans="23:26">
      <c r="W423" s="1" t="str">
        <f>IF(入力!A425="","*",入力!A425)</f>
        <v>*</v>
      </c>
      <c r="X423" s="1" t="str">
        <f>IF(入力!I425="","*",入力!I425)</f>
        <v>*</v>
      </c>
      <c r="Y423" s="1" t="str">
        <f>IF(入力!J425="","*",入力!J425)</f>
        <v>*</v>
      </c>
      <c r="Z423" s="1" t="str">
        <f>IF(入力!K425="","*",入力!K425)</f>
        <v>*</v>
      </c>
    </row>
    <row r="424" spans="23:26">
      <c r="W424" s="1" t="str">
        <f>IF(入力!A426="","*",入力!A426)</f>
        <v>*</v>
      </c>
      <c r="X424" s="1" t="str">
        <f>IF(入力!I426="","*",入力!I426)</f>
        <v>*</v>
      </c>
      <c r="Y424" s="1" t="str">
        <f>IF(入力!J426="","*",入力!J426)</f>
        <v>*</v>
      </c>
      <c r="Z424" s="1" t="str">
        <f>IF(入力!K426="","*",入力!K426)</f>
        <v>*</v>
      </c>
    </row>
    <row r="425" spans="23:26">
      <c r="W425" s="1" t="str">
        <f>IF(入力!A427="","*",入力!A427)</f>
        <v>*</v>
      </c>
      <c r="X425" s="1" t="str">
        <f>IF(入力!I427="","*",入力!I427)</f>
        <v>*</v>
      </c>
      <c r="Y425" s="1" t="str">
        <f>IF(入力!J427="","*",入力!J427)</f>
        <v>*</v>
      </c>
      <c r="Z425" s="1" t="str">
        <f>IF(入力!K427="","*",入力!K427)</f>
        <v>*</v>
      </c>
    </row>
    <row r="426" spans="23:26">
      <c r="W426" s="1" t="str">
        <f>IF(入力!A428="","*",入力!A428)</f>
        <v>*</v>
      </c>
      <c r="X426" s="1" t="str">
        <f>IF(入力!I428="","*",入力!I428)</f>
        <v>*</v>
      </c>
      <c r="Y426" s="1" t="str">
        <f>IF(入力!J428="","*",入力!J428)</f>
        <v>*</v>
      </c>
      <c r="Z426" s="1" t="str">
        <f>IF(入力!K428="","*",入力!K428)</f>
        <v>*</v>
      </c>
    </row>
    <row r="427" spans="23:26">
      <c r="W427" s="1" t="str">
        <f>IF(入力!A429="","*",入力!A429)</f>
        <v>*</v>
      </c>
      <c r="X427" s="1" t="str">
        <f>IF(入力!I429="","*",入力!I429)</f>
        <v>*</v>
      </c>
      <c r="Y427" s="1" t="str">
        <f>IF(入力!J429="","*",入力!J429)</f>
        <v>*</v>
      </c>
      <c r="Z427" s="1" t="str">
        <f>IF(入力!K429="","*",入力!K429)</f>
        <v>*</v>
      </c>
    </row>
    <row r="428" spans="23:26">
      <c r="W428" s="1" t="str">
        <f>IF(入力!A430="","*",入力!A430)</f>
        <v>*</v>
      </c>
      <c r="X428" s="1" t="str">
        <f>IF(入力!I430="","*",入力!I430)</f>
        <v>*</v>
      </c>
      <c r="Y428" s="1" t="str">
        <f>IF(入力!J430="","*",入力!J430)</f>
        <v>*</v>
      </c>
      <c r="Z428" s="1" t="str">
        <f>IF(入力!K430="","*",入力!K430)</f>
        <v>*</v>
      </c>
    </row>
    <row r="429" spans="23:26">
      <c r="W429" s="1" t="str">
        <f>IF(入力!A431="","*",入力!A431)</f>
        <v>*</v>
      </c>
      <c r="X429" s="1" t="str">
        <f>IF(入力!I431="","*",入力!I431)</f>
        <v>*</v>
      </c>
      <c r="Y429" s="1" t="str">
        <f>IF(入力!J431="","*",入力!J431)</f>
        <v>*</v>
      </c>
      <c r="Z429" s="1" t="str">
        <f>IF(入力!K431="","*",入力!K431)</f>
        <v>*</v>
      </c>
    </row>
    <row r="430" spans="23:26">
      <c r="W430" s="1" t="str">
        <f>IF(入力!A432="","*",入力!A432)</f>
        <v>*</v>
      </c>
      <c r="X430" s="1" t="str">
        <f>IF(入力!I432="","*",入力!I432)</f>
        <v>*</v>
      </c>
      <c r="Y430" s="1" t="str">
        <f>IF(入力!J432="","*",入力!J432)</f>
        <v>*</v>
      </c>
      <c r="Z430" s="1" t="str">
        <f>IF(入力!K432="","*",入力!K432)</f>
        <v>*</v>
      </c>
    </row>
    <row r="431" spans="23:26">
      <c r="W431" s="1" t="str">
        <f>IF(入力!A433="","*",入力!A433)</f>
        <v>*</v>
      </c>
      <c r="X431" s="1" t="str">
        <f>IF(入力!I433="","*",入力!I433)</f>
        <v>*</v>
      </c>
      <c r="Y431" s="1" t="str">
        <f>IF(入力!J433="","*",入力!J433)</f>
        <v>*</v>
      </c>
      <c r="Z431" s="1" t="str">
        <f>IF(入力!K433="","*",入力!K433)</f>
        <v>*</v>
      </c>
    </row>
    <row r="432" spans="23:26">
      <c r="W432" s="1" t="str">
        <f>IF(入力!A434="","*",入力!A434)</f>
        <v>*</v>
      </c>
      <c r="X432" s="1" t="str">
        <f>IF(入力!I434="","*",入力!I434)</f>
        <v>*</v>
      </c>
      <c r="Y432" s="1" t="str">
        <f>IF(入力!J434="","*",入力!J434)</f>
        <v>*</v>
      </c>
      <c r="Z432" s="1" t="str">
        <f>IF(入力!K434="","*",入力!K434)</f>
        <v>*</v>
      </c>
    </row>
    <row r="433" spans="23:26">
      <c r="W433" s="1" t="str">
        <f>IF(入力!A435="","*",入力!A435)</f>
        <v>*</v>
      </c>
      <c r="X433" s="1" t="str">
        <f>IF(入力!I435="","*",入力!I435)</f>
        <v>*</v>
      </c>
      <c r="Y433" s="1" t="str">
        <f>IF(入力!J435="","*",入力!J435)</f>
        <v>*</v>
      </c>
      <c r="Z433" s="1" t="str">
        <f>IF(入力!K435="","*",入力!K435)</f>
        <v>*</v>
      </c>
    </row>
    <row r="434" spans="23:26">
      <c r="W434" s="1" t="str">
        <f>IF(入力!A436="","*",入力!A436)</f>
        <v>*</v>
      </c>
      <c r="X434" s="1" t="str">
        <f>IF(入力!I436="","*",入力!I436)</f>
        <v>*</v>
      </c>
      <c r="Y434" s="1" t="str">
        <f>IF(入力!J436="","*",入力!J436)</f>
        <v>*</v>
      </c>
      <c r="Z434" s="1" t="str">
        <f>IF(入力!K436="","*",入力!K436)</f>
        <v>*</v>
      </c>
    </row>
    <row r="435" spans="23:26">
      <c r="W435" s="1" t="str">
        <f>IF(入力!A437="","*",入力!A437)</f>
        <v>*</v>
      </c>
      <c r="X435" s="1" t="str">
        <f>IF(入力!I437="","*",入力!I437)</f>
        <v>*</v>
      </c>
      <c r="Y435" s="1" t="str">
        <f>IF(入力!J437="","*",入力!J437)</f>
        <v>*</v>
      </c>
      <c r="Z435" s="1" t="str">
        <f>IF(入力!K437="","*",入力!K437)</f>
        <v>*</v>
      </c>
    </row>
    <row r="436" spans="23:26">
      <c r="W436" s="1" t="str">
        <f>IF(入力!A438="","*",入力!A438)</f>
        <v>*</v>
      </c>
      <c r="X436" s="1" t="str">
        <f>IF(入力!I438="","*",入力!I438)</f>
        <v>*</v>
      </c>
      <c r="Y436" s="1" t="str">
        <f>IF(入力!J438="","*",入力!J438)</f>
        <v>*</v>
      </c>
      <c r="Z436" s="1" t="str">
        <f>IF(入力!K438="","*",入力!K438)</f>
        <v>*</v>
      </c>
    </row>
    <row r="437" spans="23:26">
      <c r="W437" s="1" t="str">
        <f>IF(入力!A439="","*",入力!A439)</f>
        <v>*</v>
      </c>
      <c r="X437" s="1" t="str">
        <f>IF(入力!I439="","*",入力!I439)</f>
        <v>*</v>
      </c>
      <c r="Y437" s="1" t="str">
        <f>IF(入力!J439="","*",入力!J439)</f>
        <v>*</v>
      </c>
      <c r="Z437" s="1" t="str">
        <f>IF(入力!K439="","*",入力!K439)</f>
        <v>*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2"/>
  <sheetViews>
    <sheetView zoomScaleNormal="100" workbookViewId="0">
      <selection sqref="A1:J1"/>
    </sheetView>
  </sheetViews>
  <sheetFormatPr defaultRowHeight="13.5"/>
  <cols>
    <col min="8" max="8" width="9" customWidth="1"/>
    <col min="11" max="11" width="14" bestFit="1" customWidth="1"/>
  </cols>
  <sheetData>
    <row r="1" spans="1:26" ht="14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41</v>
      </c>
      <c r="L1" s="20"/>
      <c r="W1" t="str">
        <f>IF(入力!A4="","*",入力!A4)</f>
        <v>*</v>
      </c>
      <c r="X1" t="str">
        <f>IF(入力!I4="","*",入力!I4)</f>
        <v>*</v>
      </c>
      <c r="Y1" s="1" t="str">
        <f>IF(入力!J4="","*",入力!J4)</f>
        <v>*</v>
      </c>
      <c r="Z1" s="1" t="str">
        <f>IF(入力!K4="","*",入力!K4)</f>
        <v>*</v>
      </c>
    </row>
    <row r="2" spans="1:26" s="1" customFormat="1" ht="15" thickBot="1">
      <c r="A2" s="12"/>
    </row>
    <row r="3" spans="1:26">
      <c r="B3" s="16" t="s">
        <v>0</v>
      </c>
      <c r="C3" s="17"/>
      <c r="E3" s="16" t="s">
        <v>17</v>
      </c>
      <c r="F3" s="17"/>
      <c r="H3" s="16" t="s">
        <v>18</v>
      </c>
      <c r="I3" s="17"/>
      <c r="K3" s="16" t="s">
        <v>29</v>
      </c>
      <c r="L3" s="17"/>
      <c r="W3" s="1" t="str">
        <f>IF(入力!A5="","*",入力!A5)</f>
        <v>*</v>
      </c>
      <c r="X3" s="1" t="str">
        <f>IF(入力!I5="","*",入力!I5)</f>
        <v>*</v>
      </c>
      <c r="Y3" s="1" t="str">
        <f>IF(入力!J5="","*",入力!J5)</f>
        <v>*</v>
      </c>
      <c r="Z3" s="1" t="str">
        <f>IF(入力!K5="","*",入力!K5)</f>
        <v>*</v>
      </c>
    </row>
    <row r="4" spans="1:26">
      <c r="B4" s="5" t="s">
        <v>1</v>
      </c>
      <c r="C4" s="7" t="s">
        <v>2</v>
      </c>
      <c r="E4" s="5" t="s">
        <v>11</v>
      </c>
      <c r="F4" s="9">
        <v>10</v>
      </c>
      <c r="H4" s="5" t="s">
        <v>11</v>
      </c>
      <c r="I4" s="9">
        <v>10.5</v>
      </c>
      <c r="K4" s="5" t="s">
        <v>7</v>
      </c>
      <c r="L4" s="9">
        <f>1000-COUNTIF(X1:X1001,"*")</f>
        <v>0</v>
      </c>
      <c r="W4" s="1" t="str">
        <f>IF(入力!A6="","*",入力!A6)</f>
        <v>*</v>
      </c>
      <c r="X4" s="1" t="str">
        <f>IF(入力!I6="","*",入力!I6)</f>
        <v>*</v>
      </c>
      <c r="Y4" s="1" t="str">
        <f>IF(入力!J6="","*",入力!J6)</f>
        <v>*</v>
      </c>
      <c r="Z4" s="1" t="str">
        <f>IF(入力!K6="","*",入力!K6)</f>
        <v>*</v>
      </c>
    </row>
    <row r="5" spans="1:26" ht="14.25" thickBot="1">
      <c r="B5" s="6" t="s">
        <v>3</v>
      </c>
      <c r="C5" s="8">
        <v>30</v>
      </c>
      <c r="E5" s="5" t="s">
        <v>12</v>
      </c>
      <c r="F5" s="9">
        <v>-1</v>
      </c>
      <c r="H5" s="5" t="s">
        <v>12</v>
      </c>
      <c r="I5" s="9">
        <v>-1.5</v>
      </c>
      <c r="K5" s="5" t="s">
        <v>8</v>
      </c>
      <c r="L5" s="9">
        <f>1000-COUNTIF(Y1:Y1001,"*")</f>
        <v>0</v>
      </c>
      <c r="W5" s="1" t="str">
        <f>IF(入力!A7="","*",入力!A7)</f>
        <v>*</v>
      </c>
      <c r="X5" s="1" t="str">
        <f>IF(入力!I7="","*",入力!I7)</f>
        <v>*</v>
      </c>
      <c r="Y5" s="1" t="str">
        <f>IF(入力!J7="","*",入力!J7)</f>
        <v>*</v>
      </c>
      <c r="Z5" s="1" t="str">
        <f>IF(入力!K7="","*",入力!K7)</f>
        <v>*</v>
      </c>
    </row>
    <row r="6" spans="1:26" ht="14.25" thickBot="1">
      <c r="E6" s="5" t="s">
        <v>15</v>
      </c>
      <c r="F6" s="9">
        <f>ABS(F4-F5)</f>
        <v>11</v>
      </c>
      <c r="H6" s="5" t="s">
        <v>15</v>
      </c>
      <c r="I6" s="9">
        <f>ABS(I4-I5)</f>
        <v>12</v>
      </c>
      <c r="K6" s="6" t="s">
        <v>9</v>
      </c>
      <c r="L6" s="10">
        <f>1000-COUNTIF(Z1:Z1001,"*")</f>
        <v>0</v>
      </c>
      <c r="W6" s="1" t="str">
        <f>IF(入力!A8="","*",入力!A8)</f>
        <v>*</v>
      </c>
      <c r="X6" s="1" t="str">
        <f>IF(入力!I8="","*",入力!I8)</f>
        <v>*</v>
      </c>
      <c r="Y6" s="1" t="str">
        <f>IF(入力!J8="","*",入力!J8)</f>
        <v>*</v>
      </c>
      <c r="Z6" s="1" t="str">
        <f>IF(入力!K8="","*",入力!K8)</f>
        <v>*</v>
      </c>
    </row>
    <row r="7" spans="1:26">
      <c r="E7" s="5" t="s">
        <v>13</v>
      </c>
      <c r="F7" s="9">
        <v>6</v>
      </c>
      <c r="H7" s="5" t="s">
        <v>13</v>
      </c>
      <c r="I7" s="9">
        <v>6.5</v>
      </c>
      <c r="W7" s="1" t="str">
        <f>IF(入力!A9="","*",入力!A9)</f>
        <v>*</v>
      </c>
      <c r="X7" s="1" t="str">
        <f>IF(入力!I9="","*",入力!I9)</f>
        <v>*</v>
      </c>
      <c r="Y7" s="1" t="str">
        <f>IF(入力!J9="","*",入力!J9)</f>
        <v>*</v>
      </c>
      <c r="Z7" s="1" t="str">
        <f>IF(入力!K9="","*",入力!K9)</f>
        <v>*</v>
      </c>
    </row>
    <row r="8" spans="1:26">
      <c r="E8" s="5" t="s">
        <v>14</v>
      </c>
      <c r="F8" s="9">
        <v>1</v>
      </c>
      <c r="H8" s="5" t="s">
        <v>14</v>
      </c>
      <c r="I8" s="9">
        <v>0.5</v>
      </c>
      <c r="W8" s="1" t="str">
        <f>IF(入力!A10="","*",入力!A10)</f>
        <v>*</v>
      </c>
      <c r="X8" s="1" t="str">
        <f>IF(入力!I10="","*",入力!I10)</f>
        <v>*</v>
      </c>
      <c r="Y8" s="1" t="str">
        <f>IF(入力!J10="","*",入力!J10)</f>
        <v>*</v>
      </c>
      <c r="Z8" s="1" t="str">
        <f>IF(入力!K10="","*",入力!K10)</f>
        <v>*</v>
      </c>
    </row>
    <row r="9" spans="1:26" ht="14.25" thickBot="1">
      <c r="E9" s="6" t="s">
        <v>16</v>
      </c>
      <c r="F9" s="10">
        <f>ABS(F7-F8)</f>
        <v>5</v>
      </c>
      <c r="H9" s="6" t="s">
        <v>16</v>
      </c>
      <c r="I9" s="10">
        <f>ABS(I7-I8)</f>
        <v>6</v>
      </c>
      <c r="W9" s="1" t="str">
        <f>IF(入力!A11="","*",入力!A11)</f>
        <v>*</v>
      </c>
      <c r="X9" s="1" t="str">
        <f>IF(入力!I11="","*",入力!I11)</f>
        <v>*</v>
      </c>
      <c r="Y9" s="1" t="str">
        <f>IF(入力!J11="","*",入力!J11)</f>
        <v>*</v>
      </c>
      <c r="Z9" s="1" t="str">
        <f>IF(入力!K11="","*",入力!K11)</f>
        <v>*</v>
      </c>
    </row>
    <row r="10" spans="1:26">
      <c r="W10" s="1" t="str">
        <f>IF(入力!A12="","*",入力!A12)</f>
        <v>*</v>
      </c>
      <c r="X10" s="1" t="str">
        <f>IF(入力!I12="","*",入力!I12)</f>
        <v>*</v>
      </c>
      <c r="Y10" s="1" t="str">
        <f>IF(入力!J12="","*",入力!J12)</f>
        <v>*</v>
      </c>
      <c r="Z10" s="1" t="str">
        <f>IF(入力!K12="","*",入力!K12)</f>
        <v>*</v>
      </c>
    </row>
    <row r="11" spans="1:26">
      <c r="B11" s="4" t="s">
        <v>27</v>
      </c>
      <c r="C11" s="4" t="s">
        <v>26</v>
      </c>
      <c r="D11" s="4" t="s">
        <v>5</v>
      </c>
      <c r="E11" s="4" t="s">
        <v>19</v>
      </c>
      <c r="G11" s="4" t="s">
        <v>10</v>
      </c>
      <c r="W11" s="1" t="str">
        <f>IF(入力!A13="","*",入力!A13)</f>
        <v>*</v>
      </c>
      <c r="X11" s="1" t="str">
        <f>IF(入力!I13="","*",入力!I13)</f>
        <v>*</v>
      </c>
      <c r="Y11" s="1" t="str">
        <f>IF(入力!J13="","*",入力!J13)</f>
        <v>*</v>
      </c>
      <c r="Z11" s="1" t="str">
        <f>IF(入力!K13="","*",入力!K13)</f>
        <v>*</v>
      </c>
    </row>
    <row r="12" spans="1:26">
      <c r="B12">
        <v>1</v>
      </c>
      <c r="C12" t="str">
        <f ca="1">IF($L$4="","",IF($L$4=0,"",IF($C$5="","",IF($C$5&lt;=30,IF($C$5&gt;=1,IF($C$5&lt;=30,IF($C$5&lt;=$L$4,INDIRECT("X"&amp;(QUOTIENT($L$4,$C$5)*$B12)),""),""),"")))))</f>
        <v/>
      </c>
      <c r="D12" s="1" t="str">
        <f ca="1">IF($L$6="","",IF($L$6=0,"",IF($C$5="","",IF($C$5&lt;=30,IF($C$5&gt;=1,IF($C$5&lt;=30,IF($C$5&lt;=$L$6,INDIRECT("Z"&amp;(QUOTIENT($L$6,$C$5)*B12)),""),""),"")))))</f>
        <v/>
      </c>
      <c r="E12" s="1">
        <v>0.21</v>
      </c>
      <c r="G12" t="str">
        <f>IF($L$4="","",IF($L$4=0,"",IF($C$5="","",IF($C$5&lt;=30,IF($C$5&gt;=1,IF($C$5&lt;=30,IF($C$5&lt;=$L$4,QUOTIENT($L$4,$C$5)*$B12,""),""),"")))))</f>
        <v/>
      </c>
      <c r="W12" s="1" t="str">
        <f>IF(入力!A14="","*",入力!A14)</f>
        <v>*</v>
      </c>
      <c r="X12" s="1" t="str">
        <f>IF(入力!I14="","*",入力!I14)</f>
        <v>*</v>
      </c>
      <c r="Y12" s="1" t="str">
        <f>IF(入力!J14="","*",入力!J14)</f>
        <v>*</v>
      </c>
      <c r="Z12" s="1" t="str">
        <f>IF(入力!K14="","*",入力!K14)</f>
        <v>*</v>
      </c>
    </row>
    <row r="13" spans="1:26">
      <c r="B13">
        <f>B12+1</f>
        <v>2</v>
      </c>
      <c r="C13" s="1" t="str">
        <f t="shared" ref="C13:C41" ca="1" si="0">IF($L$4="","",IF($L$4=0,"",IF($C$5="","",IF($C$5&lt;=30,IF($C$5&gt;=1,IF($C$5&lt;=30,IF($C$5&lt;=$L$4,INDIRECT("X"&amp;(QUOTIENT($L$4,$C$5)*$B13)),""),""),"")))))</f>
        <v/>
      </c>
      <c r="D13" s="1" t="str">
        <f t="shared" ref="D13:D41" ca="1" si="1">IF($L$6="","",IF($L$6=0,"",IF($C$5="","",IF($C$5&lt;=30,IF($C$5&gt;=1,IF($C$5&lt;=30,IF($C$5&lt;=$L$6,INDIRECT("Z"&amp;(QUOTIENT($L$6,$C$5)*B13)),""),""),"")))))</f>
        <v/>
      </c>
      <c r="E13" s="1">
        <v>0.21</v>
      </c>
      <c r="G13" s="1" t="str">
        <f t="shared" ref="G13:G41" si="2">IF($L$4="","",IF($L$4=0,"",IF($C$5="","",IF($C$5&lt;=30,IF($C$5&gt;=1,IF($C$5&lt;=30,IF($C$5&lt;=$L$4,QUOTIENT($L$4,$C$5)*$B13,""),""),"")))))</f>
        <v/>
      </c>
      <c r="W13" s="1" t="str">
        <f>IF(入力!A15="","*",入力!A15)</f>
        <v>*</v>
      </c>
      <c r="X13" s="1" t="str">
        <f>IF(入力!I15="","*",入力!I15)</f>
        <v>*</v>
      </c>
      <c r="Y13" s="1" t="str">
        <f>IF(入力!J15="","*",入力!J15)</f>
        <v>*</v>
      </c>
      <c r="Z13" s="1" t="str">
        <f>IF(入力!K15="","*",入力!K15)</f>
        <v>*</v>
      </c>
    </row>
    <row r="14" spans="1:26">
      <c r="B14" s="1">
        <f t="shared" ref="B14:B41" si="3">B13+1</f>
        <v>3</v>
      </c>
      <c r="C14" s="1" t="str">
        <f t="shared" ca="1" si="0"/>
        <v/>
      </c>
      <c r="D14" s="1" t="str">
        <f t="shared" ca="1" si="1"/>
        <v/>
      </c>
      <c r="E14" s="1">
        <v>0.21</v>
      </c>
      <c r="G14" s="1" t="str">
        <f t="shared" si="2"/>
        <v/>
      </c>
      <c r="W14" s="1" t="str">
        <f>IF(入力!A16="","*",入力!A16)</f>
        <v>*</v>
      </c>
      <c r="X14" s="1" t="str">
        <f>IF(入力!I16="","*",入力!I16)</f>
        <v>*</v>
      </c>
      <c r="Y14" s="1" t="str">
        <f>IF(入力!J16="","*",入力!J16)</f>
        <v>*</v>
      </c>
      <c r="Z14" s="1" t="str">
        <f>IF(入力!K16="","*",入力!K16)</f>
        <v>*</v>
      </c>
    </row>
    <row r="15" spans="1:26">
      <c r="B15" s="1">
        <f t="shared" si="3"/>
        <v>4</v>
      </c>
      <c r="C15" s="1" t="str">
        <f t="shared" ca="1" si="0"/>
        <v/>
      </c>
      <c r="D15" s="1" t="str">
        <f t="shared" ca="1" si="1"/>
        <v/>
      </c>
      <c r="E15" s="1">
        <v>0.21</v>
      </c>
      <c r="G15" s="1" t="str">
        <f t="shared" si="2"/>
        <v/>
      </c>
      <c r="W15" s="1" t="str">
        <f>IF(入力!A17="","*",入力!A17)</f>
        <v>*</v>
      </c>
      <c r="X15" s="1" t="str">
        <f>IF(入力!I17="","*",入力!I17)</f>
        <v>*</v>
      </c>
      <c r="Y15" s="1" t="str">
        <f>IF(入力!J17="","*",入力!J17)</f>
        <v>*</v>
      </c>
      <c r="Z15" s="1" t="str">
        <f>IF(入力!K17="","*",入力!K17)</f>
        <v>*</v>
      </c>
    </row>
    <row r="16" spans="1:26">
      <c r="B16" s="1">
        <f t="shared" si="3"/>
        <v>5</v>
      </c>
      <c r="C16" s="1" t="str">
        <f t="shared" ca="1" si="0"/>
        <v/>
      </c>
      <c r="D16" s="1" t="str">
        <f t="shared" ca="1" si="1"/>
        <v/>
      </c>
      <c r="E16" s="1">
        <v>0.21</v>
      </c>
      <c r="G16" s="1" t="str">
        <f t="shared" si="2"/>
        <v/>
      </c>
      <c r="W16" s="1" t="str">
        <f>IF(入力!A18="","*",入力!A18)</f>
        <v>*</v>
      </c>
      <c r="X16" s="1" t="str">
        <f>IF(入力!I18="","*",入力!I18)</f>
        <v>*</v>
      </c>
      <c r="Y16" s="1" t="str">
        <f>IF(入力!J18="","*",入力!J18)</f>
        <v>*</v>
      </c>
      <c r="Z16" s="1" t="str">
        <f>IF(入力!K18="","*",入力!K18)</f>
        <v>*</v>
      </c>
    </row>
    <row r="17" spans="2:26">
      <c r="B17" s="1">
        <f t="shared" si="3"/>
        <v>6</v>
      </c>
      <c r="C17" s="1" t="str">
        <f t="shared" ca="1" si="0"/>
        <v/>
      </c>
      <c r="D17" s="1" t="str">
        <f t="shared" ca="1" si="1"/>
        <v/>
      </c>
      <c r="E17" s="1">
        <v>0.21</v>
      </c>
      <c r="G17" s="1" t="str">
        <f t="shared" si="2"/>
        <v/>
      </c>
      <c r="W17" s="1" t="str">
        <f>IF(入力!A19="","*",入力!A19)</f>
        <v>*</v>
      </c>
      <c r="X17" s="1" t="str">
        <f>IF(入力!I19="","*",入力!I19)</f>
        <v>*</v>
      </c>
      <c r="Y17" s="1" t="str">
        <f>IF(入力!J19="","*",入力!J19)</f>
        <v>*</v>
      </c>
      <c r="Z17" s="1" t="str">
        <f>IF(入力!K19="","*",入力!K19)</f>
        <v>*</v>
      </c>
    </row>
    <row r="18" spans="2:26">
      <c r="B18" s="1">
        <f t="shared" si="3"/>
        <v>7</v>
      </c>
      <c r="C18" s="1" t="str">
        <f t="shared" ca="1" si="0"/>
        <v/>
      </c>
      <c r="D18" s="1" t="str">
        <f t="shared" ca="1" si="1"/>
        <v/>
      </c>
      <c r="E18" s="1">
        <v>0.21</v>
      </c>
      <c r="G18" s="1" t="str">
        <f t="shared" si="2"/>
        <v/>
      </c>
      <c r="W18" s="1" t="str">
        <f>IF(入力!A20="","*",入力!A20)</f>
        <v>*</v>
      </c>
      <c r="X18" s="1" t="str">
        <f>IF(入力!I20="","*",入力!I20)</f>
        <v>*</v>
      </c>
      <c r="Y18" s="1" t="str">
        <f>IF(入力!J20="","*",入力!J20)</f>
        <v>*</v>
      </c>
      <c r="Z18" s="1" t="str">
        <f>IF(入力!K20="","*",入力!K20)</f>
        <v>*</v>
      </c>
    </row>
    <row r="19" spans="2:26">
      <c r="B19" s="1">
        <f t="shared" si="3"/>
        <v>8</v>
      </c>
      <c r="C19" s="1" t="str">
        <f t="shared" ca="1" si="0"/>
        <v/>
      </c>
      <c r="D19" s="1" t="str">
        <f t="shared" ca="1" si="1"/>
        <v/>
      </c>
      <c r="E19" s="1">
        <v>0.21</v>
      </c>
      <c r="G19" s="1" t="str">
        <f t="shared" si="2"/>
        <v/>
      </c>
      <c r="W19" s="1" t="str">
        <f>IF(入力!A21="","*",入力!A21)</f>
        <v>*</v>
      </c>
      <c r="X19" s="1" t="str">
        <f>IF(入力!I21="","*",入力!I21)</f>
        <v>*</v>
      </c>
      <c r="Y19" s="1" t="str">
        <f>IF(入力!J21="","*",入力!J21)</f>
        <v>*</v>
      </c>
      <c r="Z19" s="1" t="str">
        <f>IF(入力!K21="","*",入力!K21)</f>
        <v>*</v>
      </c>
    </row>
    <row r="20" spans="2:26">
      <c r="B20" s="1">
        <f t="shared" si="3"/>
        <v>9</v>
      </c>
      <c r="C20" s="1" t="str">
        <f t="shared" ca="1" si="0"/>
        <v/>
      </c>
      <c r="D20" s="1" t="str">
        <f t="shared" ca="1" si="1"/>
        <v/>
      </c>
      <c r="E20" s="1">
        <v>0.21</v>
      </c>
      <c r="G20" s="1" t="str">
        <f t="shared" si="2"/>
        <v/>
      </c>
      <c r="W20" s="1" t="str">
        <f>IF(入力!A22="","*",入力!A22)</f>
        <v>*</v>
      </c>
      <c r="X20" s="1" t="str">
        <f>IF(入力!I22="","*",入力!I22)</f>
        <v>*</v>
      </c>
      <c r="Y20" s="1" t="str">
        <f>IF(入力!J22="","*",入力!J22)</f>
        <v>*</v>
      </c>
      <c r="Z20" s="1" t="str">
        <f>IF(入力!K22="","*",入力!K22)</f>
        <v>*</v>
      </c>
    </row>
    <row r="21" spans="2:26">
      <c r="B21" s="1">
        <f t="shared" si="3"/>
        <v>10</v>
      </c>
      <c r="C21" s="1" t="str">
        <f t="shared" ca="1" si="0"/>
        <v/>
      </c>
      <c r="D21" s="1" t="str">
        <f t="shared" ca="1" si="1"/>
        <v/>
      </c>
      <c r="E21" s="1">
        <v>0.21</v>
      </c>
      <c r="G21" s="1" t="str">
        <f t="shared" si="2"/>
        <v/>
      </c>
      <c r="W21" s="1" t="str">
        <f>IF(入力!A23="","*",入力!A23)</f>
        <v>*</v>
      </c>
      <c r="X21" s="1" t="str">
        <f>IF(入力!I23="","*",入力!I23)</f>
        <v>*</v>
      </c>
      <c r="Y21" s="1" t="str">
        <f>IF(入力!J23="","*",入力!J23)</f>
        <v>*</v>
      </c>
      <c r="Z21" s="1" t="str">
        <f>IF(入力!K23="","*",入力!K23)</f>
        <v>*</v>
      </c>
    </row>
    <row r="22" spans="2:26">
      <c r="B22" s="1">
        <f t="shared" si="3"/>
        <v>11</v>
      </c>
      <c r="C22" s="1" t="str">
        <f t="shared" ca="1" si="0"/>
        <v/>
      </c>
      <c r="D22" s="1" t="str">
        <f t="shared" ca="1" si="1"/>
        <v/>
      </c>
      <c r="E22" s="1">
        <v>0.21</v>
      </c>
      <c r="G22" s="1" t="str">
        <f t="shared" si="2"/>
        <v/>
      </c>
      <c r="W22" s="1" t="str">
        <f>IF(入力!A24="","*",入力!A24)</f>
        <v>*</v>
      </c>
      <c r="X22" s="1" t="str">
        <f>IF(入力!I24="","*",入力!I24)</f>
        <v>*</v>
      </c>
      <c r="Y22" s="1" t="str">
        <f>IF(入力!J24="","*",入力!J24)</f>
        <v>*</v>
      </c>
      <c r="Z22" s="1" t="str">
        <f>IF(入力!K24="","*",入力!K24)</f>
        <v>*</v>
      </c>
    </row>
    <row r="23" spans="2:26">
      <c r="B23" s="1">
        <f t="shared" si="3"/>
        <v>12</v>
      </c>
      <c r="C23" s="1" t="str">
        <f t="shared" ca="1" si="0"/>
        <v/>
      </c>
      <c r="D23" s="1" t="str">
        <f t="shared" ca="1" si="1"/>
        <v/>
      </c>
      <c r="E23" s="1">
        <v>0.21</v>
      </c>
      <c r="G23" s="1" t="str">
        <f t="shared" si="2"/>
        <v/>
      </c>
      <c r="W23" s="1" t="str">
        <f>IF(入力!A25="","*",入力!A25)</f>
        <v>*</v>
      </c>
      <c r="X23" s="1" t="str">
        <f>IF(入力!I25="","*",入力!I25)</f>
        <v>*</v>
      </c>
      <c r="Y23" s="1" t="str">
        <f>IF(入力!J25="","*",入力!J25)</f>
        <v>*</v>
      </c>
      <c r="Z23" s="1" t="str">
        <f>IF(入力!K25="","*",入力!K25)</f>
        <v>*</v>
      </c>
    </row>
    <row r="24" spans="2:26">
      <c r="B24" s="1">
        <f t="shared" si="3"/>
        <v>13</v>
      </c>
      <c r="C24" s="1" t="str">
        <f t="shared" ca="1" si="0"/>
        <v/>
      </c>
      <c r="D24" s="1" t="str">
        <f t="shared" ca="1" si="1"/>
        <v/>
      </c>
      <c r="E24" s="1">
        <v>0.21</v>
      </c>
      <c r="G24" s="1" t="str">
        <f t="shared" si="2"/>
        <v/>
      </c>
      <c r="W24" s="1" t="str">
        <f>IF(入力!A26="","*",入力!A26)</f>
        <v>*</v>
      </c>
      <c r="X24" s="1" t="str">
        <f>IF(入力!I26="","*",入力!I26)</f>
        <v>*</v>
      </c>
      <c r="Y24" s="1" t="str">
        <f>IF(入力!J26="","*",入力!J26)</f>
        <v>*</v>
      </c>
      <c r="Z24" s="1" t="str">
        <f>IF(入力!K26="","*",入力!K26)</f>
        <v>*</v>
      </c>
    </row>
    <row r="25" spans="2:26">
      <c r="B25" s="1">
        <f t="shared" si="3"/>
        <v>14</v>
      </c>
      <c r="C25" s="1" t="str">
        <f t="shared" ca="1" si="0"/>
        <v/>
      </c>
      <c r="D25" s="1" t="str">
        <f t="shared" ca="1" si="1"/>
        <v/>
      </c>
      <c r="E25" s="1">
        <v>0.21</v>
      </c>
      <c r="G25" s="1" t="str">
        <f t="shared" si="2"/>
        <v/>
      </c>
      <c r="W25" s="1" t="str">
        <f>IF(入力!A27="","*",入力!A27)</f>
        <v>*</v>
      </c>
      <c r="X25" s="1" t="str">
        <f>IF(入力!I27="","*",入力!I27)</f>
        <v>*</v>
      </c>
      <c r="Y25" s="1" t="str">
        <f>IF(入力!J27="","*",入力!J27)</f>
        <v>*</v>
      </c>
      <c r="Z25" s="1" t="str">
        <f>IF(入力!K27="","*",入力!K27)</f>
        <v>*</v>
      </c>
    </row>
    <row r="26" spans="2:26">
      <c r="B26" s="1">
        <f t="shared" si="3"/>
        <v>15</v>
      </c>
      <c r="C26" s="1" t="str">
        <f t="shared" ca="1" si="0"/>
        <v/>
      </c>
      <c r="D26" s="1" t="str">
        <f t="shared" ca="1" si="1"/>
        <v/>
      </c>
      <c r="E26" s="1">
        <v>0.21</v>
      </c>
      <c r="G26" s="1" t="str">
        <f t="shared" si="2"/>
        <v/>
      </c>
      <c r="W26" s="1" t="str">
        <f>IF(入力!A28="","*",入力!A28)</f>
        <v>*</v>
      </c>
      <c r="X26" s="1" t="str">
        <f>IF(入力!I28="","*",入力!I28)</f>
        <v>*</v>
      </c>
      <c r="Y26" s="1" t="str">
        <f>IF(入力!J28="","*",入力!J28)</f>
        <v>*</v>
      </c>
      <c r="Z26" s="1" t="str">
        <f>IF(入力!K28="","*",入力!K28)</f>
        <v>*</v>
      </c>
    </row>
    <row r="27" spans="2:26">
      <c r="B27" s="1">
        <f t="shared" si="3"/>
        <v>16</v>
      </c>
      <c r="C27" s="1" t="str">
        <f t="shared" ca="1" si="0"/>
        <v/>
      </c>
      <c r="D27" s="1" t="str">
        <f t="shared" ca="1" si="1"/>
        <v/>
      </c>
      <c r="E27" s="1">
        <v>0.21</v>
      </c>
      <c r="G27" s="1" t="str">
        <f t="shared" si="2"/>
        <v/>
      </c>
      <c r="W27" s="1" t="str">
        <f>IF(入力!A29="","*",入力!A29)</f>
        <v>*</v>
      </c>
      <c r="X27" s="1" t="str">
        <f>IF(入力!I29="","*",入力!I29)</f>
        <v>*</v>
      </c>
      <c r="Y27" s="1" t="str">
        <f>IF(入力!J29="","*",入力!J29)</f>
        <v>*</v>
      </c>
      <c r="Z27" s="1" t="str">
        <f>IF(入力!K29="","*",入力!K29)</f>
        <v>*</v>
      </c>
    </row>
    <row r="28" spans="2:26">
      <c r="B28" s="1">
        <f t="shared" si="3"/>
        <v>17</v>
      </c>
      <c r="C28" s="1" t="str">
        <f t="shared" ca="1" si="0"/>
        <v/>
      </c>
      <c r="D28" s="1" t="str">
        <f t="shared" ca="1" si="1"/>
        <v/>
      </c>
      <c r="E28" s="1">
        <v>0.21</v>
      </c>
      <c r="G28" s="1" t="str">
        <f t="shared" si="2"/>
        <v/>
      </c>
      <c r="W28" s="1" t="str">
        <f>IF(入力!A30="","*",入力!A30)</f>
        <v>*</v>
      </c>
      <c r="X28" s="1" t="str">
        <f>IF(入力!I30="","*",入力!I30)</f>
        <v>*</v>
      </c>
      <c r="Y28" s="1" t="str">
        <f>IF(入力!J30="","*",入力!J30)</f>
        <v>*</v>
      </c>
      <c r="Z28" s="1" t="str">
        <f>IF(入力!K30="","*",入力!K30)</f>
        <v>*</v>
      </c>
    </row>
    <row r="29" spans="2:26">
      <c r="B29" s="1">
        <f t="shared" si="3"/>
        <v>18</v>
      </c>
      <c r="C29" s="1" t="str">
        <f t="shared" ca="1" si="0"/>
        <v/>
      </c>
      <c r="D29" s="1" t="str">
        <f t="shared" ca="1" si="1"/>
        <v/>
      </c>
      <c r="E29" s="1">
        <v>0.21</v>
      </c>
      <c r="G29" s="1" t="str">
        <f t="shared" si="2"/>
        <v/>
      </c>
      <c r="W29" s="1" t="str">
        <f>IF(入力!A31="","*",入力!A31)</f>
        <v>*</v>
      </c>
      <c r="X29" s="1" t="str">
        <f>IF(入力!I31="","*",入力!I31)</f>
        <v>*</v>
      </c>
      <c r="Y29" s="1" t="str">
        <f>IF(入力!J31="","*",入力!J31)</f>
        <v>*</v>
      </c>
      <c r="Z29" s="1" t="str">
        <f>IF(入力!K31="","*",入力!K31)</f>
        <v>*</v>
      </c>
    </row>
    <row r="30" spans="2:26">
      <c r="B30" s="1">
        <f t="shared" si="3"/>
        <v>19</v>
      </c>
      <c r="C30" s="1" t="str">
        <f t="shared" ca="1" si="0"/>
        <v/>
      </c>
      <c r="D30" s="1" t="str">
        <f t="shared" ca="1" si="1"/>
        <v/>
      </c>
      <c r="E30" s="1">
        <v>0.21</v>
      </c>
      <c r="G30" s="1" t="str">
        <f t="shared" si="2"/>
        <v/>
      </c>
      <c r="W30" s="1" t="str">
        <f>IF(入力!A32="","*",入力!A32)</f>
        <v>*</v>
      </c>
      <c r="X30" s="1" t="str">
        <f>IF(入力!I32="","*",入力!I32)</f>
        <v>*</v>
      </c>
      <c r="Y30" s="1" t="str">
        <f>IF(入力!J32="","*",入力!J32)</f>
        <v>*</v>
      </c>
      <c r="Z30" s="1" t="str">
        <f>IF(入力!K32="","*",入力!K32)</f>
        <v>*</v>
      </c>
    </row>
    <row r="31" spans="2:26">
      <c r="B31" s="1">
        <f t="shared" si="3"/>
        <v>20</v>
      </c>
      <c r="C31" s="1" t="str">
        <f t="shared" ca="1" si="0"/>
        <v/>
      </c>
      <c r="D31" s="1" t="str">
        <f t="shared" ca="1" si="1"/>
        <v/>
      </c>
      <c r="E31" s="1">
        <v>0.21</v>
      </c>
      <c r="G31" s="1" t="str">
        <f t="shared" si="2"/>
        <v/>
      </c>
      <c r="W31" s="1" t="str">
        <f>IF(入力!A33="","*",入力!A33)</f>
        <v>*</v>
      </c>
      <c r="X31" s="1" t="str">
        <f>IF(入力!I33="","*",入力!I33)</f>
        <v>*</v>
      </c>
      <c r="Y31" s="1" t="str">
        <f>IF(入力!J33="","*",入力!J33)</f>
        <v>*</v>
      </c>
      <c r="Z31" s="1" t="str">
        <f>IF(入力!K33="","*",入力!K33)</f>
        <v>*</v>
      </c>
    </row>
    <row r="32" spans="2:26">
      <c r="B32" s="1">
        <f t="shared" si="3"/>
        <v>21</v>
      </c>
      <c r="C32" s="1" t="str">
        <f t="shared" ca="1" si="0"/>
        <v/>
      </c>
      <c r="D32" s="1" t="str">
        <f t="shared" ca="1" si="1"/>
        <v/>
      </c>
      <c r="E32" s="1">
        <v>0.21</v>
      </c>
      <c r="G32" s="1" t="str">
        <f t="shared" si="2"/>
        <v/>
      </c>
      <c r="W32" s="1" t="str">
        <f>IF(入力!A34="","*",入力!A34)</f>
        <v>*</v>
      </c>
      <c r="X32" s="1" t="str">
        <f>IF(入力!I34="","*",入力!I34)</f>
        <v>*</v>
      </c>
      <c r="Y32" s="1" t="str">
        <f>IF(入力!J34="","*",入力!J34)</f>
        <v>*</v>
      </c>
      <c r="Z32" s="1" t="str">
        <f>IF(入力!K34="","*",入力!K34)</f>
        <v>*</v>
      </c>
    </row>
    <row r="33" spans="2:26">
      <c r="B33" s="1">
        <f t="shared" si="3"/>
        <v>22</v>
      </c>
      <c r="C33" s="1" t="str">
        <f t="shared" ca="1" si="0"/>
        <v/>
      </c>
      <c r="D33" s="1" t="str">
        <f t="shared" ca="1" si="1"/>
        <v/>
      </c>
      <c r="E33" s="1">
        <v>0.21</v>
      </c>
      <c r="G33" s="1" t="str">
        <f t="shared" si="2"/>
        <v/>
      </c>
      <c r="W33" s="1" t="str">
        <f>IF(入力!A35="","*",入力!A35)</f>
        <v>*</v>
      </c>
      <c r="X33" s="1" t="str">
        <f>IF(入力!I35="","*",入力!I35)</f>
        <v>*</v>
      </c>
      <c r="Y33" s="1" t="str">
        <f>IF(入力!J35="","*",入力!J35)</f>
        <v>*</v>
      </c>
      <c r="Z33" s="1" t="str">
        <f>IF(入力!K35="","*",入力!K35)</f>
        <v>*</v>
      </c>
    </row>
    <row r="34" spans="2:26">
      <c r="B34" s="1">
        <f t="shared" si="3"/>
        <v>23</v>
      </c>
      <c r="C34" s="1" t="str">
        <f t="shared" ca="1" si="0"/>
        <v/>
      </c>
      <c r="D34" s="1" t="str">
        <f t="shared" ca="1" si="1"/>
        <v/>
      </c>
      <c r="E34" s="1">
        <v>0.21</v>
      </c>
      <c r="G34" s="1" t="str">
        <f t="shared" si="2"/>
        <v/>
      </c>
      <c r="W34" s="1" t="str">
        <f>IF(入力!A36="","*",入力!A36)</f>
        <v>*</v>
      </c>
      <c r="X34" s="1" t="str">
        <f>IF(入力!I36="","*",入力!I36)</f>
        <v>*</v>
      </c>
      <c r="Y34" s="1" t="str">
        <f>IF(入力!J36="","*",入力!J36)</f>
        <v>*</v>
      </c>
      <c r="Z34" s="1" t="str">
        <f>IF(入力!K36="","*",入力!K36)</f>
        <v>*</v>
      </c>
    </row>
    <row r="35" spans="2:26">
      <c r="B35" s="1">
        <f t="shared" si="3"/>
        <v>24</v>
      </c>
      <c r="C35" s="1" t="str">
        <f t="shared" ca="1" si="0"/>
        <v/>
      </c>
      <c r="D35" s="1" t="str">
        <f t="shared" ca="1" si="1"/>
        <v/>
      </c>
      <c r="E35" s="1">
        <v>0.21</v>
      </c>
      <c r="G35" s="1" t="str">
        <f t="shared" si="2"/>
        <v/>
      </c>
      <c r="W35" s="1" t="str">
        <f>IF(入力!A37="","*",入力!A37)</f>
        <v>*</v>
      </c>
      <c r="X35" s="1" t="str">
        <f>IF(入力!I37="","*",入力!I37)</f>
        <v>*</v>
      </c>
      <c r="Y35" s="1" t="str">
        <f>IF(入力!J37="","*",入力!J37)</f>
        <v>*</v>
      </c>
      <c r="Z35" s="1" t="str">
        <f>IF(入力!K37="","*",入力!K37)</f>
        <v>*</v>
      </c>
    </row>
    <row r="36" spans="2:26">
      <c r="B36" s="1">
        <f t="shared" si="3"/>
        <v>25</v>
      </c>
      <c r="C36" s="1" t="str">
        <f t="shared" ca="1" si="0"/>
        <v/>
      </c>
      <c r="D36" s="1" t="str">
        <f t="shared" ca="1" si="1"/>
        <v/>
      </c>
      <c r="E36" s="1">
        <v>0.21</v>
      </c>
      <c r="G36" s="1" t="str">
        <f t="shared" si="2"/>
        <v/>
      </c>
      <c r="W36" s="1" t="str">
        <f>IF(入力!A38="","*",入力!A38)</f>
        <v>*</v>
      </c>
      <c r="X36" s="1" t="str">
        <f>IF(入力!I38="","*",入力!I38)</f>
        <v>*</v>
      </c>
      <c r="Y36" s="1" t="str">
        <f>IF(入力!J38="","*",入力!J38)</f>
        <v>*</v>
      </c>
      <c r="Z36" s="1" t="str">
        <f>IF(入力!K38="","*",入力!K38)</f>
        <v>*</v>
      </c>
    </row>
    <row r="37" spans="2:26">
      <c r="B37" s="1">
        <f t="shared" si="3"/>
        <v>26</v>
      </c>
      <c r="C37" s="1" t="str">
        <f t="shared" ca="1" si="0"/>
        <v/>
      </c>
      <c r="D37" s="1" t="str">
        <f t="shared" ca="1" si="1"/>
        <v/>
      </c>
      <c r="E37" s="1">
        <v>0.21</v>
      </c>
      <c r="G37" s="1" t="str">
        <f t="shared" si="2"/>
        <v/>
      </c>
      <c r="W37" s="1" t="str">
        <f>IF(入力!A39="","*",入力!A39)</f>
        <v>*</v>
      </c>
      <c r="X37" s="1" t="str">
        <f>IF(入力!I39="","*",入力!I39)</f>
        <v>*</v>
      </c>
      <c r="Y37" s="1" t="str">
        <f>IF(入力!J39="","*",入力!J39)</f>
        <v>*</v>
      </c>
      <c r="Z37" s="1" t="str">
        <f>IF(入力!K39="","*",入力!K39)</f>
        <v>*</v>
      </c>
    </row>
    <row r="38" spans="2:26">
      <c r="B38" s="1">
        <f t="shared" si="3"/>
        <v>27</v>
      </c>
      <c r="C38" s="1" t="str">
        <f t="shared" ca="1" si="0"/>
        <v/>
      </c>
      <c r="D38" s="1" t="str">
        <f t="shared" ca="1" si="1"/>
        <v/>
      </c>
      <c r="E38" s="1">
        <v>0.21</v>
      </c>
      <c r="G38" s="1" t="str">
        <f t="shared" si="2"/>
        <v/>
      </c>
      <c r="W38" s="1" t="str">
        <f>IF(入力!A40="","*",入力!A40)</f>
        <v>*</v>
      </c>
      <c r="X38" s="1" t="str">
        <f>IF(入力!I40="","*",入力!I40)</f>
        <v>*</v>
      </c>
      <c r="Y38" s="1" t="str">
        <f>IF(入力!J40="","*",入力!J40)</f>
        <v>*</v>
      </c>
      <c r="Z38" s="1" t="str">
        <f>IF(入力!K40="","*",入力!K40)</f>
        <v>*</v>
      </c>
    </row>
    <row r="39" spans="2:26">
      <c r="B39" s="1">
        <f t="shared" si="3"/>
        <v>28</v>
      </c>
      <c r="C39" s="1" t="str">
        <f t="shared" ca="1" si="0"/>
        <v/>
      </c>
      <c r="D39" s="1" t="str">
        <f t="shared" ca="1" si="1"/>
        <v/>
      </c>
      <c r="E39" s="1">
        <v>0.21</v>
      </c>
      <c r="G39" s="1" t="str">
        <f t="shared" si="2"/>
        <v/>
      </c>
      <c r="W39" s="1" t="str">
        <f>IF(入力!A41="","*",入力!A41)</f>
        <v>*</v>
      </c>
      <c r="X39" s="1" t="str">
        <f>IF(入力!I41="","*",入力!I41)</f>
        <v>*</v>
      </c>
      <c r="Y39" s="1" t="str">
        <f>IF(入力!J41="","*",入力!J41)</f>
        <v>*</v>
      </c>
      <c r="Z39" s="1" t="str">
        <f>IF(入力!K41="","*",入力!K41)</f>
        <v>*</v>
      </c>
    </row>
    <row r="40" spans="2:26">
      <c r="B40" s="1">
        <f t="shared" si="3"/>
        <v>29</v>
      </c>
      <c r="C40" s="1" t="str">
        <f t="shared" ca="1" si="0"/>
        <v/>
      </c>
      <c r="D40" s="1" t="str">
        <f t="shared" ca="1" si="1"/>
        <v/>
      </c>
      <c r="E40" s="1">
        <v>0.21</v>
      </c>
      <c r="G40" s="1" t="str">
        <f t="shared" si="2"/>
        <v/>
      </c>
      <c r="W40" s="1" t="str">
        <f>IF(入力!A42="","*",入力!A42)</f>
        <v>*</v>
      </c>
      <c r="X40" s="1" t="str">
        <f>IF(入力!I42="","*",入力!I42)</f>
        <v>*</v>
      </c>
      <c r="Y40" s="1" t="str">
        <f>IF(入力!J42="","*",入力!J42)</f>
        <v>*</v>
      </c>
      <c r="Z40" s="1" t="str">
        <f>IF(入力!K42="","*",入力!K42)</f>
        <v>*</v>
      </c>
    </row>
    <row r="41" spans="2:26">
      <c r="B41" s="1">
        <f t="shared" si="3"/>
        <v>30</v>
      </c>
      <c r="C41" s="1" t="str">
        <f t="shared" ca="1" si="0"/>
        <v/>
      </c>
      <c r="D41" s="1" t="str">
        <f t="shared" ca="1" si="1"/>
        <v/>
      </c>
      <c r="E41" s="1">
        <v>0.21</v>
      </c>
      <c r="G41" s="1" t="str">
        <f t="shared" si="2"/>
        <v/>
      </c>
      <c r="W41" s="1" t="str">
        <f>IF(入力!A43="","*",入力!A43)</f>
        <v>*</v>
      </c>
      <c r="X41" s="1" t="str">
        <f>IF(入力!I43="","*",入力!I43)</f>
        <v>*</v>
      </c>
      <c r="Y41" s="1" t="str">
        <f>IF(入力!J43="","*",入力!J43)</f>
        <v>*</v>
      </c>
      <c r="Z41" s="1" t="str">
        <f>IF(入力!K43="","*",入力!K43)</f>
        <v>*</v>
      </c>
    </row>
    <row r="42" spans="2:26">
      <c r="W42" s="1" t="str">
        <f>IF(入力!A44="","*",入力!A44)</f>
        <v>*</v>
      </c>
      <c r="X42" s="1" t="str">
        <f>IF(入力!I44="","*",入力!I44)</f>
        <v>*</v>
      </c>
      <c r="Y42" s="1" t="str">
        <f>IF(入力!J44="","*",入力!J44)</f>
        <v>*</v>
      </c>
      <c r="Z42" s="1" t="str">
        <f>IF(入力!K44="","*",入力!K44)</f>
        <v>*</v>
      </c>
    </row>
    <row r="43" spans="2:26">
      <c r="W43" s="1" t="str">
        <f>IF(入力!A45="","*",入力!A45)</f>
        <v>*</v>
      </c>
      <c r="X43" s="1" t="str">
        <f>IF(入力!I45="","*",入力!I45)</f>
        <v>*</v>
      </c>
      <c r="Y43" s="1" t="str">
        <f>IF(入力!J45="","*",入力!J45)</f>
        <v>*</v>
      </c>
      <c r="Z43" s="1" t="str">
        <f>IF(入力!K45="","*",入力!K45)</f>
        <v>*</v>
      </c>
    </row>
    <row r="44" spans="2:26">
      <c r="W44" s="1" t="str">
        <f>IF(入力!A46="","*",入力!A46)</f>
        <v>*</v>
      </c>
      <c r="X44" s="1" t="str">
        <f>IF(入力!I46="","*",入力!I46)</f>
        <v>*</v>
      </c>
      <c r="Y44" s="1" t="str">
        <f>IF(入力!J46="","*",入力!J46)</f>
        <v>*</v>
      </c>
      <c r="Z44" s="1" t="str">
        <f>IF(入力!K46="","*",入力!K46)</f>
        <v>*</v>
      </c>
    </row>
    <row r="45" spans="2:26">
      <c r="W45" s="1" t="str">
        <f>IF(入力!A47="","*",入力!A47)</f>
        <v>*</v>
      </c>
      <c r="X45" s="1" t="str">
        <f>IF(入力!I47="","*",入力!I47)</f>
        <v>*</v>
      </c>
      <c r="Y45" s="1" t="str">
        <f>IF(入力!J47="","*",入力!J47)</f>
        <v>*</v>
      </c>
      <c r="Z45" s="1" t="str">
        <f>IF(入力!K47="","*",入力!K47)</f>
        <v>*</v>
      </c>
    </row>
    <row r="46" spans="2:26">
      <c r="W46" s="1" t="str">
        <f>IF(入力!A48="","*",入力!A48)</f>
        <v>*</v>
      </c>
      <c r="X46" s="1" t="str">
        <f>IF(入力!I48="","*",入力!I48)</f>
        <v>*</v>
      </c>
      <c r="Y46" s="1" t="str">
        <f>IF(入力!J48="","*",入力!J48)</f>
        <v>*</v>
      </c>
      <c r="Z46" s="1" t="str">
        <f>IF(入力!K48="","*",入力!K48)</f>
        <v>*</v>
      </c>
    </row>
    <row r="47" spans="2:26">
      <c r="W47" s="1" t="str">
        <f>IF(入力!A49="","*",入力!A49)</f>
        <v>*</v>
      </c>
      <c r="X47" s="1" t="str">
        <f>IF(入力!I49="","*",入力!I49)</f>
        <v>*</v>
      </c>
      <c r="Y47" s="1" t="str">
        <f>IF(入力!J49="","*",入力!J49)</f>
        <v>*</v>
      </c>
      <c r="Z47" s="1" t="str">
        <f>IF(入力!K49="","*",入力!K49)</f>
        <v>*</v>
      </c>
    </row>
    <row r="48" spans="2:26">
      <c r="W48" s="1" t="str">
        <f>IF(入力!A50="","*",入力!A50)</f>
        <v>*</v>
      </c>
      <c r="X48" s="1" t="str">
        <f>IF(入力!I50="","*",入力!I50)</f>
        <v>*</v>
      </c>
      <c r="Y48" s="1" t="str">
        <f>IF(入力!J50="","*",入力!J50)</f>
        <v>*</v>
      </c>
      <c r="Z48" s="1" t="str">
        <f>IF(入力!K50="","*",入力!K50)</f>
        <v>*</v>
      </c>
    </row>
    <row r="49" spans="23:26">
      <c r="W49" s="1" t="str">
        <f>IF(入力!A51="","*",入力!A51)</f>
        <v>*</v>
      </c>
      <c r="X49" s="1" t="str">
        <f>IF(入力!I51="","*",入力!I51)</f>
        <v>*</v>
      </c>
      <c r="Y49" s="1" t="str">
        <f>IF(入力!J51="","*",入力!J51)</f>
        <v>*</v>
      </c>
      <c r="Z49" s="1" t="str">
        <f>IF(入力!K51="","*",入力!K51)</f>
        <v>*</v>
      </c>
    </row>
    <row r="50" spans="23:26">
      <c r="W50" s="1" t="str">
        <f>IF(入力!A52="","*",入力!A52)</f>
        <v>*</v>
      </c>
      <c r="X50" s="1" t="str">
        <f>IF(入力!I52="","*",入力!I52)</f>
        <v>*</v>
      </c>
      <c r="Y50" s="1" t="str">
        <f>IF(入力!J52="","*",入力!J52)</f>
        <v>*</v>
      </c>
      <c r="Z50" s="1" t="str">
        <f>IF(入力!K52="","*",入力!K52)</f>
        <v>*</v>
      </c>
    </row>
    <row r="51" spans="23:26">
      <c r="W51" s="1" t="str">
        <f>IF(入力!A53="","*",入力!A53)</f>
        <v>*</v>
      </c>
      <c r="X51" s="1" t="str">
        <f>IF(入力!I53="","*",入力!I53)</f>
        <v>*</v>
      </c>
      <c r="Y51" s="1" t="str">
        <f>IF(入力!J53="","*",入力!J53)</f>
        <v>*</v>
      </c>
      <c r="Z51" s="1" t="str">
        <f>IF(入力!K53="","*",入力!K53)</f>
        <v>*</v>
      </c>
    </row>
    <row r="52" spans="23:26">
      <c r="W52" s="1" t="str">
        <f>IF(入力!A54="","*",入力!A54)</f>
        <v>*</v>
      </c>
      <c r="X52" s="1" t="str">
        <f>IF(入力!I54="","*",入力!I54)</f>
        <v>*</v>
      </c>
      <c r="Y52" s="1" t="str">
        <f>IF(入力!J54="","*",入力!J54)</f>
        <v>*</v>
      </c>
      <c r="Z52" s="1" t="str">
        <f>IF(入力!K54="","*",入力!K54)</f>
        <v>*</v>
      </c>
    </row>
    <row r="53" spans="23:26">
      <c r="W53" s="1" t="str">
        <f>IF(入力!A55="","*",入力!A55)</f>
        <v>*</v>
      </c>
      <c r="X53" s="1" t="str">
        <f>IF(入力!I55="","*",入力!I55)</f>
        <v>*</v>
      </c>
      <c r="Y53" s="1" t="str">
        <f>IF(入力!J55="","*",入力!J55)</f>
        <v>*</v>
      </c>
      <c r="Z53" s="1" t="str">
        <f>IF(入力!K55="","*",入力!K55)</f>
        <v>*</v>
      </c>
    </row>
    <row r="54" spans="23:26">
      <c r="W54" s="1" t="str">
        <f>IF(入力!A56="","*",入力!A56)</f>
        <v>*</v>
      </c>
      <c r="X54" s="1" t="str">
        <f>IF(入力!I56="","*",入力!I56)</f>
        <v>*</v>
      </c>
      <c r="Y54" s="1" t="str">
        <f>IF(入力!J56="","*",入力!J56)</f>
        <v>*</v>
      </c>
      <c r="Z54" s="1" t="str">
        <f>IF(入力!K56="","*",入力!K56)</f>
        <v>*</v>
      </c>
    </row>
    <row r="55" spans="23:26">
      <c r="W55" s="1" t="str">
        <f>IF(入力!A57="","*",入力!A57)</f>
        <v>*</v>
      </c>
      <c r="X55" s="1" t="str">
        <f>IF(入力!I57="","*",入力!I57)</f>
        <v>*</v>
      </c>
      <c r="Y55" s="1" t="str">
        <f>IF(入力!J57="","*",入力!J57)</f>
        <v>*</v>
      </c>
      <c r="Z55" s="1" t="str">
        <f>IF(入力!K57="","*",入力!K57)</f>
        <v>*</v>
      </c>
    </row>
    <row r="56" spans="23:26">
      <c r="W56" s="1" t="str">
        <f>IF(入力!A58="","*",入力!A58)</f>
        <v>*</v>
      </c>
      <c r="X56" s="1" t="str">
        <f>IF(入力!I58="","*",入力!I58)</f>
        <v>*</v>
      </c>
      <c r="Y56" s="1" t="str">
        <f>IF(入力!J58="","*",入力!J58)</f>
        <v>*</v>
      </c>
      <c r="Z56" s="1" t="str">
        <f>IF(入力!K58="","*",入力!K58)</f>
        <v>*</v>
      </c>
    </row>
    <row r="57" spans="23:26">
      <c r="W57" s="1" t="str">
        <f>IF(入力!A59="","*",入力!A59)</f>
        <v>*</v>
      </c>
      <c r="X57" s="1" t="str">
        <f>IF(入力!I59="","*",入力!I59)</f>
        <v>*</v>
      </c>
      <c r="Y57" s="1" t="str">
        <f>IF(入力!J59="","*",入力!J59)</f>
        <v>*</v>
      </c>
      <c r="Z57" s="1" t="str">
        <f>IF(入力!K59="","*",入力!K59)</f>
        <v>*</v>
      </c>
    </row>
    <row r="58" spans="23:26">
      <c r="W58" s="1" t="str">
        <f>IF(入力!A60="","*",入力!A60)</f>
        <v>*</v>
      </c>
      <c r="X58" s="1" t="str">
        <f>IF(入力!I60="","*",入力!I60)</f>
        <v>*</v>
      </c>
      <c r="Y58" s="1" t="str">
        <f>IF(入力!J60="","*",入力!J60)</f>
        <v>*</v>
      </c>
      <c r="Z58" s="1" t="str">
        <f>IF(入力!K60="","*",入力!K60)</f>
        <v>*</v>
      </c>
    </row>
    <row r="59" spans="23:26">
      <c r="W59" s="1" t="str">
        <f>IF(入力!A61="","*",入力!A61)</f>
        <v>*</v>
      </c>
      <c r="X59" s="1" t="str">
        <f>IF(入力!I61="","*",入力!I61)</f>
        <v>*</v>
      </c>
      <c r="Y59" s="1" t="str">
        <f>IF(入力!J61="","*",入力!J61)</f>
        <v>*</v>
      </c>
      <c r="Z59" s="1" t="str">
        <f>IF(入力!K61="","*",入力!K61)</f>
        <v>*</v>
      </c>
    </row>
    <row r="60" spans="23:26">
      <c r="W60" s="1" t="str">
        <f>IF(入力!A62="","*",入力!A62)</f>
        <v>*</v>
      </c>
      <c r="X60" s="1" t="str">
        <f>IF(入力!I62="","*",入力!I62)</f>
        <v>*</v>
      </c>
      <c r="Y60" s="1" t="str">
        <f>IF(入力!J62="","*",入力!J62)</f>
        <v>*</v>
      </c>
      <c r="Z60" s="1" t="str">
        <f>IF(入力!K62="","*",入力!K62)</f>
        <v>*</v>
      </c>
    </row>
    <row r="61" spans="23:26">
      <c r="W61" s="1" t="str">
        <f>IF(入力!A63="","*",入力!A63)</f>
        <v>*</v>
      </c>
      <c r="X61" s="1" t="str">
        <f>IF(入力!I63="","*",入力!I63)</f>
        <v>*</v>
      </c>
      <c r="Y61" s="1" t="str">
        <f>IF(入力!J63="","*",入力!J63)</f>
        <v>*</v>
      </c>
      <c r="Z61" s="1" t="str">
        <f>IF(入力!K63="","*",入力!K63)</f>
        <v>*</v>
      </c>
    </row>
    <row r="62" spans="23:26">
      <c r="W62" s="1" t="str">
        <f>IF(入力!A64="","*",入力!A64)</f>
        <v>*</v>
      </c>
      <c r="X62" s="1" t="str">
        <f>IF(入力!I64="","*",入力!I64)</f>
        <v>*</v>
      </c>
      <c r="Y62" s="1" t="str">
        <f>IF(入力!J64="","*",入力!J64)</f>
        <v>*</v>
      </c>
      <c r="Z62" s="1" t="str">
        <f>IF(入力!K64="","*",入力!K64)</f>
        <v>*</v>
      </c>
    </row>
    <row r="63" spans="23:26">
      <c r="W63" s="1" t="str">
        <f>IF(入力!A65="","*",入力!A65)</f>
        <v>*</v>
      </c>
      <c r="X63" s="1" t="str">
        <f>IF(入力!I65="","*",入力!I65)</f>
        <v>*</v>
      </c>
      <c r="Y63" s="1" t="str">
        <f>IF(入力!J65="","*",入力!J65)</f>
        <v>*</v>
      </c>
      <c r="Z63" s="1" t="str">
        <f>IF(入力!K65="","*",入力!K65)</f>
        <v>*</v>
      </c>
    </row>
    <row r="64" spans="23:26">
      <c r="W64" s="1" t="str">
        <f>IF(入力!A66="","*",入力!A66)</f>
        <v>*</v>
      </c>
      <c r="X64" s="1" t="str">
        <f>IF(入力!I66="","*",入力!I66)</f>
        <v>*</v>
      </c>
      <c r="Y64" s="1" t="str">
        <f>IF(入力!J66="","*",入力!J66)</f>
        <v>*</v>
      </c>
      <c r="Z64" s="1" t="str">
        <f>IF(入力!K66="","*",入力!K66)</f>
        <v>*</v>
      </c>
    </row>
    <row r="65" spans="23:26">
      <c r="W65" s="1" t="str">
        <f>IF(入力!A67="","*",入力!A67)</f>
        <v>*</v>
      </c>
      <c r="X65" s="1" t="str">
        <f>IF(入力!I67="","*",入力!I67)</f>
        <v>*</v>
      </c>
      <c r="Y65" s="1" t="str">
        <f>IF(入力!J67="","*",入力!J67)</f>
        <v>*</v>
      </c>
      <c r="Z65" s="1" t="str">
        <f>IF(入力!K67="","*",入力!K67)</f>
        <v>*</v>
      </c>
    </row>
    <row r="66" spans="23:26">
      <c r="W66" s="1" t="str">
        <f>IF(入力!A68="","*",入力!A68)</f>
        <v>*</v>
      </c>
      <c r="X66" s="1" t="str">
        <f>IF(入力!I68="","*",入力!I68)</f>
        <v>*</v>
      </c>
      <c r="Y66" s="1" t="str">
        <f>IF(入力!J68="","*",入力!J68)</f>
        <v>*</v>
      </c>
      <c r="Z66" s="1" t="str">
        <f>IF(入力!K68="","*",入力!K68)</f>
        <v>*</v>
      </c>
    </row>
    <row r="67" spans="23:26">
      <c r="W67" s="1" t="str">
        <f>IF(入力!A69="","*",入力!A69)</f>
        <v>*</v>
      </c>
      <c r="X67" s="1" t="str">
        <f>IF(入力!I69="","*",入力!I69)</f>
        <v>*</v>
      </c>
      <c r="Y67" s="1" t="str">
        <f>IF(入力!J69="","*",入力!J69)</f>
        <v>*</v>
      </c>
      <c r="Z67" s="1" t="str">
        <f>IF(入力!K69="","*",入力!K69)</f>
        <v>*</v>
      </c>
    </row>
    <row r="68" spans="23:26">
      <c r="W68" s="1" t="str">
        <f>IF(入力!A70="","*",入力!A70)</f>
        <v>*</v>
      </c>
      <c r="X68" s="1" t="str">
        <f>IF(入力!I70="","*",入力!I70)</f>
        <v>*</v>
      </c>
      <c r="Y68" s="1" t="str">
        <f>IF(入力!J70="","*",入力!J70)</f>
        <v>*</v>
      </c>
      <c r="Z68" s="1" t="str">
        <f>IF(入力!K70="","*",入力!K70)</f>
        <v>*</v>
      </c>
    </row>
    <row r="69" spans="23:26">
      <c r="W69" s="1" t="str">
        <f>IF(入力!A71="","*",入力!A71)</f>
        <v>*</v>
      </c>
      <c r="X69" s="1" t="str">
        <f>IF(入力!I71="","*",入力!I71)</f>
        <v>*</v>
      </c>
      <c r="Y69" s="1" t="str">
        <f>IF(入力!J71="","*",入力!J71)</f>
        <v>*</v>
      </c>
      <c r="Z69" s="1" t="str">
        <f>IF(入力!K71="","*",入力!K71)</f>
        <v>*</v>
      </c>
    </row>
    <row r="70" spans="23:26">
      <c r="W70" s="1" t="str">
        <f>IF(入力!A72="","*",入力!A72)</f>
        <v>*</v>
      </c>
      <c r="X70" s="1" t="str">
        <f>IF(入力!I72="","*",入力!I72)</f>
        <v>*</v>
      </c>
      <c r="Y70" s="1" t="str">
        <f>IF(入力!J72="","*",入力!J72)</f>
        <v>*</v>
      </c>
      <c r="Z70" s="1" t="str">
        <f>IF(入力!K72="","*",入力!K72)</f>
        <v>*</v>
      </c>
    </row>
    <row r="71" spans="23:26">
      <c r="W71" s="1" t="str">
        <f>IF(入力!A73="","*",入力!A73)</f>
        <v>*</v>
      </c>
      <c r="X71" s="1" t="str">
        <f>IF(入力!I73="","*",入力!I73)</f>
        <v>*</v>
      </c>
      <c r="Y71" s="1" t="str">
        <f>IF(入力!J73="","*",入力!J73)</f>
        <v>*</v>
      </c>
      <c r="Z71" s="1" t="str">
        <f>IF(入力!K73="","*",入力!K73)</f>
        <v>*</v>
      </c>
    </row>
    <row r="72" spans="23:26">
      <c r="W72" s="1" t="str">
        <f>IF(入力!A74="","*",入力!A74)</f>
        <v>*</v>
      </c>
      <c r="X72" s="1" t="str">
        <f>IF(入力!I74="","*",入力!I74)</f>
        <v>*</v>
      </c>
      <c r="Y72" s="1" t="str">
        <f>IF(入力!J74="","*",入力!J74)</f>
        <v>*</v>
      </c>
      <c r="Z72" s="1" t="str">
        <f>IF(入力!K74="","*",入力!K74)</f>
        <v>*</v>
      </c>
    </row>
    <row r="73" spans="23:26">
      <c r="W73" s="1" t="str">
        <f>IF(入力!A75="","*",入力!A75)</f>
        <v>*</v>
      </c>
      <c r="X73" s="1" t="str">
        <f>IF(入力!I75="","*",入力!I75)</f>
        <v>*</v>
      </c>
      <c r="Y73" s="1" t="str">
        <f>IF(入力!J75="","*",入力!J75)</f>
        <v>*</v>
      </c>
      <c r="Z73" s="1" t="str">
        <f>IF(入力!K75="","*",入力!K75)</f>
        <v>*</v>
      </c>
    </row>
    <row r="74" spans="23:26">
      <c r="W74" s="1" t="str">
        <f>IF(入力!A76="","*",入力!A76)</f>
        <v>*</v>
      </c>
      <c r="X74" s="1" t="str">
        <f>IF(入力!I76="","*",入力!I76)</f>
        <v>*</v>
      </c>
      <c r="Y74" s="1" t="str">
        <f>IF(入力!J76="","*",入力!J76)</f>
        <v>*</v>
      </c>
      <c r="Z74" s="1" t="str">
        <f>IF(入力!K76="","*",入力!K76)</f>
        <v>*</v>
      </c>
    </row>
    <row r="75" spans="23:26">
      <c r="W75" s="1" t="str">
        <f>IF(入力!A77="","*",入力!A77)</f>
        <v>*</v>
      </c>
      <c r="X75" s="1" t="str">
        <f>IF(入力!I77="","*",入力!I77)</f>
        <v>*</v>
      </c>
      <c r="Y75" s="1" t="str">
        <f>IF(入力!J77="","*",入力!J77)</f>
        <v>*</v>
      </c>
      <c r="Z75" s="1" t="str">
        <f>IF(入力!K77="","*",入力!K77)</f>
        <v>*</v>
      </c>
    </row>
    <row r="76" spans="23:26">
      <c r="W76" s="1" t="str">
        <f>IF(入力!A78="","*",入力!A78)</f>
        <v>*</v>
      </c>
      <c r="X76" s="1" t="str">
        <f>IF(入力!I78="","*",入力!I78)</f>
        <v>*</v>
      </c>
      <c r="Y76" s="1" t="str">
        <f>IF(入力!J78="","*",入力!J78)</f>
        <v>*</v>
      </c>
      <c r="Z76" s="1" t="str">
        <f>IF(入力!K78="","*",入力!K78)</f>
        <v>*</v>
      </c>
    </row>
    <row r="77" spans="23:26">
      <c r="W77" s="1" t="str">
        <f>IF(入力!A79="","*",入力!A79)</f>
        <v>*</v>
      </c>
      <c r="X77" s="1" t="str">
        <f>IF(入力!I79="","*",入力!I79)</f>
        <v>*</v>
      </c>
      <c r="Y77" s="1" t="str">
        <f>IF(入力!J79="","*",入力!J79)</f>
        <v>*</v>
      </c>
      <c r="Z77" s="1" t="str">
        <f>IF(入力!K79="","*",入力!K79)</f>
        <v>*</v>
      </c>
    </row>
    <row r="78" spans="23:26">
      <c r="W78" s="1" t="str">
        <f>IF(入力!A80="","*",入力!A80)</f>
        <v>*</v>
      </c>
      <c r="X78" s="1" t="str">
        <f>IF(入力!I80="","*",入力!I80)</f>
        <v>*</v>
      </c>
      <c r="Y78" s="1" t="str">
        <f>IF(入力!J80="","*",入力!J80)</f>
        <v>*</v>
      </c>
      <c r="Z78" s="1" t="str">
        <f>IF(入力!K80="","*",入力!K80)</f>
        <v>*</v>
      </c>
    </row>
    <row r="79" spans="23:26">
      <c r="W79" s="1" t="str">
        <f>IF(入力!A81="","*",入力!A81)</f>
        <v>*</v>
      </c>
      <c r="X79" s="1" t="str">
        <f>IF(入力!I81="","*",入力!I81)</f>
        <v>*</v>
      </c>
      <c r="Y79" s="1" t="str">
        <f>IF(入力!J81="","*",入力!J81)</f>
        <v>*</v>
      </c>
      <c r="Z79" s="1" t="str">
        <f>IF(入力!K81="","*",入力!K81)</f>
        <v>*</v>
      </c>
    </row>
    <row r="80" spans="23:26">
      <c r="W80" s="1" t="str">
        <f>IF(入力!A82="","*",入力!A82)</f>
        <v>*</v>
      </c>
      <c r="X80" s="1" t="str">
        <f>IF(入力!I82="","*",入力!I82)</f>
        <v>*</v>
      </c>
      <c r="Y80" s="1" t="str">
        <f>IF(入力!J82="","*",入力!J82)</f>
        <v>*</v>
      </c>
      <c r="Z80" s="1" t="str">
        <f>IF(入力!K82="","*",入力!K82)</f>
        <v>*</v>
      </c>
    </row>
    <row r="81" spans="23:26">
      <c r="W81" s="1" t="str">
        <f>IF(入力!A83="","*",入力!A83)</f>
        <v>*</v>
      </c>
      <c r="X81" s="1" t="str">
        <f>IF(入力!I83="","*",入力!I83)</f>
        <v>*</v>
      </c>
      <c r="Y81" s="1" t="str">
        <f>IF(入力!J83="","*",入力!J83)</f>
        <v>*</v>
      </c>
      <c r="Z81" s="1" t="str">
        <f>IF(入力!K83="","*",入力!K83)</f>
        <v>*</v>
      </c>
    </row>
    <row r="82" spans="23:26">
      <c r="W82" s="1" t="str">
        <f>IF(入力!A84="","*",入力!A84)</f>
        <v>*</v>
      </c>
      <c r="X82" s="1" t="str">
        <f>IF(入力!I84="","*",入力!I84)</f>
        <v>*</v>
      </c>
      <c r="Y82" s="1" t="str">
        <f>IF(入力!J84="","*",入力!J84)</f>
        <v>*</v>
      </c>
      <c r="Z82" s="1" t="str">
        <f>IF(入力!K84="","*",入力!K84)</f>
        <v>*</v>
      </c>
    </row>
    <row r="83" spans="23:26">
      <c r="W83" s="1" t="str">
        <f>IF(入力!A85="","*",入力!A85)</f>
        <v>*</v>
      </c>
      <c r="X83" s="1" t="str">
        <f>IF(入力!I85="","*",入力!I85)</f>
        <v>*</v>
      </c>
      <c r="Y83" s="1" t="str">
        <f>IF(入力!J85="","*",入力!J85)</f>
        <v>*</v>
      </c>
      <c r="Z83" s="1" t="str">
        <f>IF(入力!K85="","*",入力!K85)</f>
        <v>*</v>
      </c>
    </row>
    <row r="84" spans="23:26">
      <c r="W84" s="1" t="str">
        <f>IF(入力!A86="","*",入力!A86)</f>
        <v>*</v>
      </c>
      <c r="X84" s="1" t="str">
        <f>IF(入力!I86="","*",入力!I86)</f>
        <v>*</v>
      </c>
      <c r="Y84" s="1" t="str">
        <f>IF(入力!J86="","*",入力!J86)</f>
        <v>*</v>
      </c>
      <c r="Z84" s="1" t="str">
        <f>IF(入力!K86="","*",入力!K86)</f>
        <v>*</v>
      </c>
    </row>
    <row r="85" spans="23:26">
      <c r="W85" s="1" t="str">
        <f>IF(入力!A87="","*",入力!A87)</f>
        <v>*</v>
      </c>
      <c r="X85" s="1" t="str">
        <f>IF(入力!I87="","*",入力!I87)</f>
        <v>*</v>
      </c>
      <c r="Y85" s="1" t="str">
        <f>IF(入力!J87="","*",入力!J87)</f>
        <v>*</v>
      </c>
      <c r="Z85" s="1" t="str">
        <f>IF(入力!K87="","*",入力!K87)</f>
        <v>*</v>
      </c>
    </row>
    <row r="86" spans="23:26">
      <c r="W86" s="1" t="str">
        <f>IF(入力!A88="","*",入力!A88)</f>
        <v>*</v>
      </c>
      <c r="X86" s="1" t="str">
        <f>IF(入力!I88="","*",入力!I88)</f>
        <v>*</v>
      </c>
      <c r="Y86" s="1" t="str">
        <f>IF(入力!J88="","*",入力!J88)</f>
        <v>*</v>
      </c>
      <c r="Z86" s="1" t="str">
        <f>IF(入力!K88="","*",入力!K88)</f>
        <v>*</v>
      </c>
    </row>
    <row r="87" spans="23:26">
      <c r="W87" s="1" t="str">
        <f>IF(入力!A89="","*",入力!A89)</f>
        <v>*</v>
      </c>
      <c r="X87" s="1" t="str">
        <f>IF(入力!I89="","*",入力!I89)</f>
        <v>*</v>
      </c>
      <c r="Y87" s="1" t="str">
        <f>IF(入力!J89="","*",入力!J89)</f>
        <v>*</v>
      </c>
      <c r="Z87" s="1" t="str">
        <f>IF(入力!K89="","*",入力!K89)</f>
        <v>*</v>
      </c>
    </row>
    <row r="88" spans="23:26">
      <c r="W88" s="1" t="str">
        <f>IF(入力!A90="","*",入力!A90)</f>
        <v>*</v>
      </c>
      <c r="X88" s="1" t="str">
        <f>IF(入力!I90="","*",入力!I90)</f>
        <v>*</v>
      </c>
      <c r="Y88" s="1" t="str">
        <f>IF(入力!J90="","*",入力!J90)</f>
        <v>*</v>
      </c>
      <c r="Z88" s="1" t="str">
        <f>IF(入力!K90="","*",入力!K90)</f>
        <v>*</v>
      </c>
    </row>
    <row r="89" spans="23:26">
      <c r="W89" s="1" t="str">
        <f>IF(入力!A91="","*",入力!A91)</f>
        <v>*</v>
      </c>
      <c r="X89" s="1" t="str">
        <f>IF(入力!I91="","*",入力!I91)</f>
        <v>*</v>
      </c>
      <c r="Y89" s="1" t="str">
        <f>IF(入力!J91="","*",入力!J91)</f>
        <v>*</v>
      </c>
      <c r="Z89" s="1" t="str">
        <f>IF(入力!K91="","*",入力!K91)</f>
        <v>*</v>
      </c>
    </row>
    <row r="90" spans="23:26">
      <c r="W90" s="1" t="str">
        <f>IF(入力!A92="","*",入力!A92)</f>
        <v>*</v>
      </c>
      <c r="X90" s="1" t="str">
        <f>IF(入力!I92="","*",入力!I92)</f>
        <v>*</v>
      </c>
      <c r="Y90" s="1" t="str">
        <f>IF(入力!J92="","*",入力!J92)</f>
        <v>*</v>
      </c>
      <c r="Z90" s="1" t="str">
        <f>IF(入力!K92="","*",入力!K92)</f>
        <v>*</v>
      </c>
    </row>
    <row r="91" spans="23:26">
      <c r="W91" s="1" t="str">
        <f>IF(入力!A93="","*",入力!A93)</f>
        <v>*</v>
      </c>
      <c r="X91" s="1" t="str">
        <f>IF(入力!I93="","*",入力!I93)</f>
        <v>*</v>
      </c>
      <c r="Y91" s="1" t="str">
        <f>IF(入力!J93="","*",入力!J93)</f>
        <v>*</v>
      </c>
      <c r="Z91" s="1" t="str">
        <f>IF(入力!K93="","*",入力!K93)</f>
        <v>*</v>
      </c>
    </row>
    <row r="92" spans="23:26">
      <c r="W92" s="1" t="str">
        <f>IF(入力!A94="","*",入力!A94)</f>
        <v>*</v>
      </c>
      <c r="X92" s="1" t="str">
        <f>IF(入力!I94="","*",入力!I94)</f>
        <v>*</v>
      </c>
      <c r="Y92" s="1" t="str">
        <f>IF(入力!J94="","*",入力!J94)</f>
        <v>*</v>
      </c>
      <c r="Z92" s="1" t="str">
        <f>IF(入力!K94="","*",入力!K94)</f>
        <v>*</v>
      </c>
    </row>
    <row r="93" spans="23:26">
      <c r="W93" s="1" t="str">
        <f>IF(入力!A95="","*",入力!A95)</f>
        <v>*</v>
      </c>
      <c r="X93" s="1" t="str">
        <f>IF(入力!I95="","*",入力!I95)</f>
        <v>*</v>
      </c>
      <c r="Y93" s="1" t="str">
        <f>IF(入力!J95="","*",入力!J95)</f>
        <v>*</v>
      </c>
      <c r="Z93" s="1" t="str">
        <f>IF(入力!K95="","*",入力!K95)</f>
        <v>*</v>
      </c>
    </row>
    <row r="94" spans="23:26">
      <c r="W94" s="1" t="str">
        <f>IF(入力!A96="","*",入力!A96)</f>
        <v>*</v>
      </c>
      <c r="X94" s="1" t="str">
        <f>IF(入力!I96="","*",入力!I96)</f>
        <v>*</v>
      </c>
      <c r="Y94" s="1" t="str">
        <f>IF(入力!J96="","*",入力!J96)</f>
        <v>*</v>
      </c>
      <c r="Z94" s="1" t="str">
        <f>IF(入力!K96="","*",入力!K96)</f>
        <v>*</v>
      </c>
    </row>
    <row r="95" spans="23:26">
      <c r="W95" s="1" t="str">
        <f>IF(入力!A97="","*",入力!A97)</f>
        <v>*</v>
      </c>
      <c r="X95" s="1" t="str">
        <f>IF(入力!I97="","*",入力!I97)</f>
        <v>*</v>
      </c>
      <c r="Y95" s="1" t="str">
        <f>IF(入力!J97="","*",入力!J97)</f>
        <v>*</v>
      </c>
      <c r="Z95" s="1" t="str">
        <f>IF(入力!K97="","*",入力!K97)</f>
        <v>*</v>
      </c>
    </row>
    <row r="96" spans="23:26">
      <c r="W96" s="1" t="str">
        <f>IF(入力!A98="","*",入力!A98)</f>
        <v>*</v>
      </c>
      <c r="X96" s="1" t="str">
        <f>IF(入力!I98="","*",入力!I98)</f>
        <v>*</v>
      </c>
      <c r="Y96" s="1" t="str">
        <f>IF(入力!J98="","*",入力!J98)</f>
        <v>*</v>
      </c>
      <c r="Z96" s="1" t="str">
        <f>IF(入力!K98="","*",入力!K98)</f>
        <v>*</v>
      </c>
    </row>
    <row r="97" spans="23:26">
      <c r="W97" s="1" t="str">
        <f>IF(入力!A99="","*",入力!A99)</f>
        <v>*</v>
      </c>
      <c r="X97" s="1" t="str">
        <f>IF(入力!I99="","*",入力!I99)</f>
        <v>*</v>
      </c>
      <c r="Y97" s="1" t="str">
        <f>IF(入力!J99="","*",入力!J99)</f>
        <v>*</v>
      </c>
      <c r="Z97" s="1" t="str">
        <f>IF(入力!K99="","*",入力!K99)</f>
        <v>*</v>
      </c>
    </row>
    <row r="98" spans="23:26">
      <c r="W98" s="1" t="str">
        <f>IF(入力!A100="","*",入力!A100)</f>
        <v>*</v>
      </c>
      <c r="X98" s="1" t="str">
        <f>IF(入力!I100="","*",入力!I100)</f>
        <v>*</v>
      </c>
      <c r="Y98" s="1" t="str">
        <f>IF(入力!J100="","*",入力!J100)</f>
        <v>*</v>
      </c>
      <c r="Z98" s="1" t="str">
        <f>IF(入力!K100="","*",入力!K100)</f>
        <v>*</v>
      </c>
    </row>
    <row r="99" spans="23:26">
      <c r="W99" s="1" t="str">
        <f>IF(入力!A101="","*",入力!A101)</f>
        <v>*</v>
      </c>
      <c r="X99" s="1" t="str">
        <f>IF(入力!I101="","*",入力!I101)</f>
        <v>*</v>
      </c>
      <c r="Y99" s="1" t="str">
        <f>IF(入力!J101="","*",入力!J101)</f>
        <v>*</v>
      </c>
      <c r="Z99" s="1" t="str">
        <f>IF(入力!K101="","*",入力!K101)</f>
        <v>*</v>
      </c>
    </row>
    <row r="100" spans="23:26">
      <c r="W100" s="1" t="str">
        <f>IF(入力!A102="","*",入力!A102)</f>
        <v>*</v>
      </c>
      <c r="X100" s="1" t="str">
        <f>IF(入力!I102="","*",入力!I102)</f>
        <v>*</v>
      </c>
      <c r="Y100" s="1" t="str">
        <f>IF(入力!J102="","*",入力!J102)</f>
        <v>*</v>
      </c>
      <c r="Z100" s="1" t="str">
        <f>IF(入力!K102="","*",入力!K102)</f>
        <v>*</v>
      </c>
    </row>
    <row r="101" spans="23:26">
      <c r="W101" s="1" t="str">
        <f>IF(入力!A103="","*",入力!A103)</f>
        <v>*</v>
      </c>
      <c r="X101" s="1" t="str">
        <f>IF(入力!I103="","*",入力!I103)</f>
        <v>*</v>
      </c>
      <c r="Y101" s="1" t="str">
        <f>IF(入力!J103="","*",入力!J103)</f>
        <v>*</v>
      </c>
      <c r="Z101" s="1" t="str">
        <f>IF(入力!K103="","*",入力!K103)</f>
        <v>*</v>
      </c>
    </row>
    <row r="102" spans="23:26">
      <c r="W102" s="1" t="str">
        <f>IF(入力!A104="","*",入力!A104)</f>
        <v>*</v>
      </c>
      <c r="X102" s="1" t="str">
        <f>IF(入力!I104="","*",入力!I104)</f>
        <v>*</v>
      </c>
      <c r="Y102" s="1" t="str">
        <f>IF(入力!J104="","*",入力!J104)</f>
        <v>*</v>
      </c>
      <c r="Z102" s="1" t="str">
        <f>IF(入力!K104="","*",入力!K104)</f>
        <v>*</v>
      </c>
    </row>
    <row r="103" spans="23:26">
      <c r="W103" s="1" t="str">
        <f>IF(入力!A105="","*",入力!A105)</f>
        <v>*</v>
      </c>
      <c r="X103" s="1" t="str">
        <f>IF(入力!I105="","*",入力!I105)</f>
        <v>*</v>
      </c>
      <c r="Y103" s="1" t="str">
        <f>IF(入力!J105="","*",入力!J105)</f>
        <v>*</v>
      </c>
      <c r="Z103" s="1" t="str">
        <f>IF(入力!K105="","*",入力!K105)</f>
        <v>*</v>
      </c>
    </row>
    <row r="104" spans="23:26">
      <c r="W104" s="1" t="str">
        <f>IF(入力!A106="","*",入力!A106)</f>
        <v>*</v>
      </c>
      <c r="X104" s="1" t="str">
        <f>IF(入力!I106="","*",入力!I106)</f>
        <v>*</v>
      </c>
      <c r="Y104" s="1" t="str">
        <f>IF(入力!J106="","*",入力!J106)</f>
        <v>*</v>
      </c>
      <c r="Z104" s="1" t="str">
        <f>IF(入力!K106="","*",入力!K106)</f>
        <v>*</v>
      </c>
    </row>
    <row r="105" spans="23:26">
      <c r="W105" s="1" t="str">
        <f>IF(入力!A107="","*",入力!A107)</f>
        <v>*</v>
      </c>
      <c r="X105" s="1" t="str">
        <f>IF(入力!I107="","*",入力!I107)</f>
        <v>*</v>
      </c>
      <c r="Y105" s="1" t="str">
        <f>IF(入力!J107="","*",入力!J107)</f>
        <v>*</v>
      </c>
      <c r="Z105" s="1" t="str">
        <f>IF(入力!K107="","*",入力!K107)</f>
        <v>*</v>
      </c>
    </row>
    <row r="106" spans="23:26">
      <c r="W106" s="1" t="str">
        <f>IF(入力!A108="","*",入力!A108)</f>
        <v>*</v>
      </c>
      <c r="X106" s="1" t="str">
        <f>IF(入力!I108="","*",入力!I108)</f>
        <v>*</v>
      </c>
      <c r="Y106" s="1" t="str">
        <f>IF(入力!J108="","*",入力!J108)</f>
        <v>*</v>
      </c>
      <c r="Z106" s="1" t="str">
        <f>IF(入力!K108="","*",入力!K108)</f>
        <v>*</v>
      </c>
    </row>
    <row r="107" spans="23:26">
      <c r="W107" s="1" t="str">
        <f>IF(入力!A109="","*",入力!A109)</f>
        <v>*</v>
      </c>
      <c r="X107" s="1" t="str">
        <f>IF(入力!I109="","*",入力!I109)</f>
        <v>*</v>
      </c>
      <c r="Y107" s="1" t="str">
        <f>IF(入力!J109="","*",入力!J109)</f>
        <v>*</v>
      </c>
      <c r="Z107" s="1" t="str">
        <f>IF(入力!K109="","*",入力!K109)</f>
        <v>*</v>
      </c>
    </row>
    <row r="108" spans="23:26">
      <c r="W108" s="1" t="str">
        <f>IF(入力!A110="","*",入力!A110)</f>
        <v>*</v>
      </c>
      <c r="X108" s="1" t="str">
        <f>IF(入力!I110="","*",入力!I110)</f>
        <v>*</v>
      </c>
      <c r="Y108" s="1" t="str">
        <f>IF(入力!J110="","*",入力!J110)</f>
        <v>*</v>
      </c>
      <c r="Z108" s="1" t="str">
        <f>IF(入力!K110="","*",入力!K110)</f>
        <v>*</v>
      </c>
    </row>
    <row r="109" spans="23:26">
      <c r="W109" s="1" t="str">
        <f>IF(入力!A111="","*",入力!A111)</f>
        <v>*</v>
      </c>
      <c r="X109" s="1" t="str">
        <f>IF(入力!I111="","*",入力!I111)</f>
        <v>*</v>
      </c>
      <c r="Y109" s="1" t="str">
        <f>IF(入力!J111="","*",入力!J111)</f>
        <v>*</v>
      </c>
      <c r="Z109" s="1" t="str">
        <f>IF(入力!K111="","*",入力!K111)</f>
        <v>*</v>
      </c>
    </row>
    <row r="110" spans="23:26">
      <c r="W110" s="1" t="str">
        <f>IF(入力!A112="","*",入力!A112)</f>
        <v>*</v>
      </c>
      <c r="X110" s="1" t="str">
        <f>IF(入力!I112="","*",入力!I112)</f>
        <v>*</v>
      </c>
      <c r="Y110" s="1" t="str">
        <f>IF(入力!J112="","*",入力!J112)</f>
        <v>*</v>
      </c>
      <c r="Z110" s="1" t="str">
        <f>IF(入力!K112="","*",入力!K112)</f>
        <v>*</v>
      </c>
    </row>
    <row r="111" spans="23:26">
      <c r="W111" s="1" t="str">
        <f>IF(入力!A113="","*",入力!A113)</f>
        <v>*</v>
      </c>
      <c r="X111" s="1" t="str">
        <f>IF(入力!I113="","*",入力!I113)</f>
        <v>*</v>
      </c>
      <c r="Y111" s="1" t="str">
        <f>IF(入力!J113="","*",入力!J113)</f>
        <v>*</v>
      </c>
      <c r="Z111" s="1" t="str">
        <f>IF(入力!K113="","*",入力!K113)</f>
        <v>*</v>
      </c>
    </row>
    <row r="112" spans="23:26">
      <c r="W112" s="1" t="str">
        <f>IF(入力!A114="","*",入力!A114)</f>
        <v>*</v>
      </c>
      <c r="X112" s="1" t="str">
        <f>IF(入力!I114="","*",入力!I114)</f>
        <v>*</v>
      </c>
      <c r="Y112" s="1" t="str">
        <f>IF(入力!J114="","*",入力!J114)</f>
        <v>*</v>
      </c>
      <c r="Z112" s="1" t="str">
        <f>IF(入力!K114="","*",入力!K114)</f>
        <v>*</v>
      </c>
    </row>
    <row r="113" spans="23:26">
      <c r="W113" s="1" t="str">
        <f>IF(入力!A115="","*",入力!A115)</f>
        <v>*</v>
      </c>
      <c r="X113" s="1" t="str">
        <f>IF(入力!I115="","*",入力!I115)</f>
        <v>*</v>
      </c>
      <c r="Y113" s="1" t="str">
        <f>IF(入力!J115="","*",入力!J115)</f>
        <v>*</v>
      </c>
      <c r="Z113" s="1" t="str">
        <f>IF(入力!K115="","*",入力!K115)</f>
        <v>*</v>
      </c>
    </row>
    <row r="114" spans="23:26">
      <c r="W114" s="1" t="str">
        <f>IF(入力!A116="","*",入力!A116)</f>
        <v>*</v>
      </c>
      <c r="X114" s="1" t="str">
        <f>IF(入力!I116="","*",入力!I116)</f>
        <v>*</v>
      </c>
      <c r="Y114" s="1" t="str">
        <f>IF(入力!J116="","*",入力!J116)</f>
        <v>*</v>
      </c>
      <c r="Z114" s="1" t="str">
        <f>IF(入力!K116="","*",入力!K116)</f>
        <v>*</v>
      </c>
    </row>
    <row r="115" spans="23:26">
      <c r="W115" s="1" t="str">
        <f>IF(入力!A117="","*",入力!A117)</f>
        <v>*</v>
      </c>
      <c r="X115" s="1" t="str">
        <f>IF(入力!I117="","*",入力!I117)</f>
        <v>*</v>
      </c>
      <c r="Y115" s="1" t="str">
        <f>IF(入力!J117="","*",入力!J117)</f>
        <v>*</v>
      </c>
      <c r="Z115" s="1" t="str">
        <f>IF(入力!K117="","*",入力!K117)</f>
        <v>*</v>
      </c>
    </row>
    <row r="116" spans="23:26">
      <c r="W116" s="1" t="str">
        <f>IF(入力!A118="","*",入力!A118)</f>
        <v>*</v>
      </c>
      <c r="X116" s="1" t="str">
        <f>IF(入力!I118="","*",入力!I118)</f>
        <v>*</v>
      </c>
      <c r="Y116" s="1" t="str">
        <f>IF(入力!J118="","*",入力!J118)</f>
        <v>*</v>
      </c>
      <c r="Z116" s="1" t="str">
        <f>IF(入力!K118="","*",入力!K118)</f>
        <v>*</v>
      </c>
    </row>
    <row r="117" spans="23:26">
      <c r="W117" s="1" t="str">
        <f>IF(入力!A119="","*",入力!A119)</f>
        <v>*</v>
      </c>
      <c r="X117" s="1" t="str">
        <f>IF(入力!I119="","*",入力!I119)</f>
        <v>*</v>
      </c>
      <c r="Y117" s="1" t="str">
        <f>IF(入力!J119="","*",入力!J119)</f>
        <v>*</v>
      </c>
      <c r="Z117" s="1" t="str">
        <f>IF(入力!K119="","*",入力!K119)</f>
        <v>*</v>
      </c>
    </row>
    <row r="118" spans="23:26">
      <c r="W118" s="1" t="str">
        <f>IF(入力!A120="","*",入力!A120)</f>
        <v>*</v>
      </c>
      <c r="X118" s="1" t="str">
        <f>IF(入力!I120="","*",入力!I120)</f>
        <v>*</v>
      </c>
      <c r="Y118" s="1" t="str">
        <f>IF(入力!J120="","*",入力!J120)</f>
        <v>*</v>
      </c>
      <c r="Z118" s="1" t="str">
        <f>IF(入力!K120="","*",入力!K120)</f>
        <v>*</v>
      </c>
    </row>
    <row r="119" spans="23:26">
      <c r="W119" s="1" t="str">
        <f>IF(入力!A121="","*",入力!A121)</f>
        <v>*</v>
      </c>
      <c r="X119" s="1" t="str">
        <f>IF(入力!I121="","*",入力!I121)</f>
        <v>*</v>
      </c>
      <c r="Y119" s="1" t="str">
        <f>IF(入力!J121="","*",入力!J121)</f>
        <v>*</v>
      </c>
      <c r="Z119" s="1" t="str">
        <f>IF(入力!K121="","*",入力!K121)</f>
        <v>*</v>
      </c>
    </row>
    <row r="120" spans="23:26">
      <c r="W120" s="1" t="str">
        <f>IF(入力!A122="","*",入力!A122)</f>
        <v>*</v>
      </c>
      <c r="X120" s="1" t="str">
        <f>IF(入力!I122="","*",入力!I122)</f>
        <v>*</v>
      </c>
      <c r="Y120" s="1" t="str">
        <f>IF(入力!J122="","*",入力!J122)</f>
        <v>*</v>
      </c>
      <c r="Z120" s="1" t="str">
        <f>IF(入力!K122="","*",入力!K122)</f>
        <v>*</v>
      </c>
    </row>
    <row r="121" spans="23:26">
      <c r="W121" s="1" t="str">
        <f>IF(入力!A123="","*",入力!A123)</f>
        <v>*</v>
      </c>
      <c r="X121" s="1" t="str">
        <f>IF(入力!I123="","*",入力!I123)</f>
        <v>*</v>
      </c>
      <c r="Y121" s="1" t="str">
        <f>IF(入力!J123="","*",入力!J123)</f>
        <v>*</v>
      </c>
      <c r="Z121" s="1" t="str">
        <f>IF(入力!K123="","*",入力!K123)</f>
        <v>*</v>
      </c>
    </row>
    <row r="122" spans="23:26">
      <c r="W122" s="1" t="str">
        <f>IF(入力!A124="","*",入力!A124)</f>
        <v>*</v>
      </c>
      <c r="X122" s="1" t="str">
        <f>IF(入力!I124="","*",入力!I124)</f>
        <v>*</v>
      </c>
      <c r="Y122" s="1" t="str">
        <f>IF(入力!J124="","*",入力!J124)</f>
        <v>*</v>
      </c>
      <c r="Z122" s="1" t="str">
        <f>IF(入力!K124="","*",入力!K124)</f>
        <v>*</v>
      </c>
    </row>
    <row r="123" spans="23:26">
      <c r="W123" s="1" t="str">
        <f>IF(入力!A125="","*",入力!A125)</f>
        <v>*</v>
      </c>
      <c r="X123" s="1" t="str">
        <f>IF(入力!I125="","*",入力!I125)</f>
        <v>*</v>
      </c>
      <c r="Y123" s="1" t="str">
        <f>IF(入力!J125="","*",入力!J125)</f>
        <v>*</v>
      </c>
      <c r="Z123" s="1" t="str">
        <f>IF(入力!K125="","*",入力!K125)</f>
        <v>*</v>
      </c>
    </row>
    <row r="124" spans="23:26">
      <c r="W124" s="1" t="str">
        <f>IF(入力!A126="","*",入力!A126)</f>
        <v>*</v>
      </c>
      <c r="X124" s="1" t="str">
        <f>IF(入力!I126="","*",入力!I126)</f>
        <v>*</v>
      </c>
      <c r="Y124" s="1" t="str">
        <f>IF(入力!J126="","*",入力!J126)</f>
        <v>*</v>
      </c>
      <c r="Z124" s="1" t="str">
        <f>IF(入力!K126="","*",入力!K126)</f>
        <v>*</v>
      </c>
    </row>
    <row r="125" spans="23:26">
      <c r="W125" s="1" t="str">
        <f>IF(入力!A127="","*",入力!A127)</f>
        <v>*</v>
      </c>
      <c r="X125" s="1" t="str">
        <f>IF(入力!I127="","*",入力!I127)</f>
        <v>*</v>
      </c>
      <c r="Y125" s="1" t="str">
        <f>IF(入力!J127="","*",入力!J127)</f>
        <v>*</v>
      </c>
      <c r="Z125" s="1" t="str">
        <f>IF(入力!K127="","*",入力!K127)</f>
        <v>*</v>
      </c>
    </row>
    <row r="126" spans="23:26">
      <c r="W126" s="1" t="str">
        <f>IF(入力!A128="","*",入力!A128)</f>
        <v>*</v>
      </c>
      <c r="X126" s="1" t="str">
        <f>IF(入力!I128="","*",入力!I128)</f>
        <v>*</v>
      </c>
      <c r="Y126" s="1" t="str">
        <f>IF(入力!J128="","*",入力!J128)</f>
        <v>*</v>
      </c>
      <c r="Z126" s="1" t="str">
        <f>IF(入力!K128="","*",入力!K128)</f>
        <v>*</v>
      </c>
    </row>
    <row r="127" spans="23:26">
      <c r="W127" s="1" t="str">
        <f>IF(入力!A129="","*",入力!A129)</f>
        <v>*</v>
      </c>
      <c r="X127" s="1" t="str">
        <f>IF(入力!I129="","*",入力!I129)</f>
        <v>*</v>
      </c>
      <c r="Y127" s="1" t="str">
        <f>IF(入力!J129="","*",入力!J129)</f>
        <v>*</v>
      </c>
      <c r="Z127" s="1" t="str">
        <f>IF(入力!K129="","*",入力!K129)</f>
        <v>*</v>
      </c>
    </row>
    <row r="128" spans="23:26">
      <c r="W128" s="1" t="str">
        <f>IF(入力!A130="","*",入力!A130)</f>
        <v>*</v>
      </c>
      <c r="X128" s="1" t="str">
        <f>IF(入力!I130="","*",入力!I130)</f>
        <v>*</v>
      </c>
      <c r="Y128" s="1" t="str">
        <f>IF(入力!J130="","*",入力!J130)</f>
        <v>*</v>
      </c>
      <c r="Z128" s="1" t="str">
        <f>IF(入力!K130="","*",入力!K130)</f>
        <v>*</v>
      </c>
    </row>
    <row r="129" spans="23:26">
      <c r="W129" s="1" t="str">
        <f>IF(入力!A131="","*",入力!A131)</f>
        <v>*</v>
      </c>
      <c r="X129" s="1" t="str">
        <f>IF(入力!I131="","*",入力!I131)</f>
        <v>*</v>
      </c>
      <c r="Y129" s="1" t="str">
        <f>IF(入力!J131="","*",入力!J131)</f>
        <v>*</v>
      </c>
      <c r="Z129" s="1" t="str">
        <f>IF(入力!K131="","*",入力!K131)</f>
        <v>*</v>
      </c>
    </row>
    <row r="130" spans="23:26">
      <c r="W130" s="1" t="str">
        <f>IF(入力!A132="","*",入力!A132)</f>
        <v>*</v>
      </c>
      <c r="X130" s="1" t="str">
        <f>IF(入力!I132="","*",入力!I132)</f>
        <v>*</v>
      </c>
      <c r="Y130" s="1" t="str">
        <f>IF(入力!J132="","*",入力!J132)</f>
        <v>*</v>
      </c>
      <c r="Z130" s="1" t="str">
        <f>IF(入力!K132="","*",入力!K132)</f>
        <v>*</v>
      </c>
    </row>
    <row r="131" spans="23:26">
      <c r="W131" s="1" t="str">
        <f>IF(入力!A133="","*",入力!A133)</f>
        <v>*</v>
      </c>
      <c r="X131" s="1" t="str">
        <f>IF(入力!I133="","*",入力!I133)</f>
        <v>*</v>
      </c>
      <c r="Y131" s="1" t="str">
        <f>IF(入力!J133="","*",入力!J133)</f>
        <v>*</v>
      </c>
      <c r="Z131" s="1" t="str">
        <f>IF(入力!K133="","*",入力!K133)</f>
        <v>*</v>
      </c>
    </row>
    <row r="132" spans="23:26">
      <c r="W132" s="1" t="str">
        <f>IF(入力!A134="","*",入力!A134)</f>
        <v>*</v>
      </c>
      <c r="X132" s="1" t="str">
        <f>IF(入力!I134="","*",入力!I134)</f>
        <v>*</v>
      </c>
      <c r="Y132" s="1" t="str">
        <f>IF(入力!J134="","*",入力!J134)</f>
        <v>*</v>
      </c>
      <c r="Z132" s="1" t="str">
        <f>IF(入力!K134="","*",入力!K134)</f>
        <v>*</v>
      </c>
    </row>
    <row r="133" spans="23:26">
      <c r="W133" s="1" t="str">
        <f>IF(入力!A135="","*",入力!A135)</f>
        <v>*</v>
      </c>
      <c r="X133" s="1" t="str">
        <f>IF(入力!I135="","*",入力!I135)</f>
        <v>*</v>
      </c>
      <c r="Y133" s="1" t="str">
        <f>IF(入力!J135="","*",入力!J135)</f>
        <v>*</v>
      </c>
      <c r="Z133" s="1" t="str">
        <f>IF(入力!K135="","*",入力!K135)</f>
        <v>*</v>
      </c>
    </row>
    <row r="134" spans="23:26">
      <c r="W134" s="1" t="str">
        <f>IF(入力!A136="","*",入力!A136)</f>
        <v>*</v>
      </c>
      <c r="X134" s="1" t="str">
        <f>IF(入力!I136="","*",入力!I136)</f>
        <v>*</v>
      </c>
      <c r="Y134" s="1" t="str">
        <f>IF(入力!J136="","*",入力!J136)</f>
        <v>*</v>
      </c>
      <c r="Z134" s="1" t="str">
        <f>IF(入力!K136="","*",入力!K136)</f>
        <v>*</v>
      </c>
    </row>
    <row r="135" spans="23:26">
      <c r="W135" s="1" t="str">
        <f>IF(入力!A137="","*",入力!A137)</f>
        <v>*</v>
      </c>
      <c r="X135" s="1" t="str">
        <f>IF(入力!I137="","*",入力!I137)</f>
        <v>*</v>
      </c>
      <c r="Y135" s="1" t="str">
        <f>IF(入力!J137="","*",入力!J137)</f>
        <v>*</v>
      </c>
      <c r="Z135" s="1" t="str">
        <f>IF(入力!K137="","*",入力!K137)</f>
        <v>*</v>
      </c>
    </row>
    <row r="136" spans="23:26">
      <c r="W136" s="1" t="str">
        <f>IF(入力!A138="","*",入力!A138)</f>
        <v>*</v>
      </c>
      <c r="X136" s="1" t="str">
        <f>IF(入力!I138="","*",入力!I138)</f>
        <v>*</v>
      </c>
      <c r="Y136" s="1" t="str">
        <f>IF(入力!J138="","*",入力!J138)</f>
        <v>*</v>
      </c>
      <c r="Z136" s="1" t="str">
        <f>IF(入力!K138="","*",入力!K138)</f>
        <v>*</v>
      </c>
    </row>
    <row r="137" spans="23:26">
      <c r="W137" s="1" t="str">
        <f>IF(入力!A139="","*",入力!A139)</f>
        <v>*</v>
      </c>
      <c r="X137" s="1" t="str">
        <f>IF(入力!I139="","*",入力!I139)</f>
        <v>*</v>
      </c>
      <c r="Y137" s="1" t="str">
        <f>IF(入力!J139="","*",入力!J139)</f>
        <v>*</v>
      </c>
      <c r="Z137" s="1" t="str">
        <f>IF(入力!K139="","*",入力!K139)</f>
        <v>*</v>
      </c>
    </row>
    <row r="138" spans="23:26">
      <c r="W138" s="1" t="str">
        <f>IF(入力!A140="","*",入力!A140)</f>
        <v>*</v>
      </c>
      <c r="X138" s="1" t="str">
        <f>IF(入力!I140="","*",入力!I140)</f>
        <v>*</v>
      </c>
      <c r="Y138" s="1" t="str">
        <f>IF(入力!J140="","*",入力!J140)</f>
        <v>*</v>
      </c>
      <c r="Z138" s="1" t="str">
        <f>IF(入力!K140="","*",入力!K140)</f>
        <v>*</v>
      </c>
    </row>
    <row r="139" spans="23:26">
      <c r="W139" s="1" t="str">
        <f>IF(入力!A141="","*",入力!A141)</f>
        <v>*</v>
      </c>
      <c r="X139" s="1" t="str">
        <f>IF(入力!I141="","*",入力!I141)</f>
        <v>*</v>
      </c>
      <c r="Y139" s="1" t="str">
        <f>IF(入力!J141="","*",入力!J141)</f>
        <v>*</v>
      </c>
      <c r="Z139" s="1" t="str">
        <f>IF(入力!K141="","*",入力!K141)</f>
        <v>*</v>
      </c>
    </row>
    <row r="140" spans="23:26">
      <c r="W140" s="1" t="str">
        <f>IF(入力!A142="","*",入力!A142)</f>
        <v>*</v>
      </c>
      <c r="X140" s="1" t="str">
        <f>IF(入力!I142="","*",入力!I142)</f>
        <v>*</v>
      </c>
      <c r="Y140" s="1" t="str">
        <f>IF(入力!J142="","*",入力!J142)</f>
        <v>*</v>
      </c>
      <c r="Z140" s="1" t="str">
        <f>IF(入力!K142="","*",入力!K142)</f>
        <v>*</v>
      </c>
    </row>
    <row r="141" spans="23:26">
      <c r="W141" s="1" t="str">
        <f>IF(入力!A143="","*",入力!A143)</f>
        <v>*</v>
      </c>
      <c r="X141" s="1" t="str">
        <f>IF(入力!I143="","*",入力!I143)</f>
        <v>*</v>
      </c>
      <c r="Y141" s="1" t="str">
        <f>IF(入力!J143="","*",入力!J143)</f>
        <v>*</v>
      </c>
      <c r="Z141" s="1" t="str">
        <f>IF(入力!K143="","*",入力!K143)</f>
        <v>*</v>
      </c>
    </row>
    <row r="142" spans="23:26">
      <c r="W142" s="1" t="str">
        <f>IF(入力!A144="","*",入力!A144)</f>
        <v>*</v>
      </c>
      <c r="X142" s="1" t="str">
        <f>IF(入力!I144="","*",入力!I144)</f>
        <v>*</v>
      </c>
      <c r="Y142" s="1" t="str">
        <f>IF(入力!J144="","*",入力!J144)</f>
        <v>*</v>
      </c>
      <c r="Z142" s="1" t="str">
        <f>IF(入力!K144="","*",入力!K144)</f>
        <v>*</v>
      </c>
    </row>
    <row r="143" spans="23:26">
      <c r="W143" s="1" t="str">
        <f>IF(入力!A145="","*",入力!A145)</f>
        <v>*</v>
      </c>
      <c r="X143" s="1" t="str">
        <f>IF(入力!I145="","*",入力!I145)</f>
        <v>*</v>
      </c>
      <c r="Y143" s="1" t="str">
        <f>IF(入力!J145="","*",入力!J145)</f>
        <v>*</v>
      </c>
      <c r="Z143" s="1" t="str">
        <f>IF(入力!K145="","*",入力!K145)</f>
        <v>*</v>
      </c>
    </row>
    <row r="144" spans="23:26">
      <c r="W144" s="1" t="str">
        <f>IF(入力!A146="","*",入力!A146)</f>
        <v>*</v>
      </c>
      <c r="X144" s="1" t="str">
        <f>IF(入力!I146="","*",入力!I146)</f>
        <v>*</v>
      </c>
      <c r="Y144" s="1" t="str">
        <f>IF(入力!J146="","*",入力!J146)</f>
        <v>*</v>
      </c>
      <c r="Z144" s="1" t="str">
        <f>IF(入力!K146="","*",入力!K146)</f>
        <v>*</v>
      </c>
    </row>
    <row r="145" spans="23:26">
      <c r="W145" s="1" t="str">
        <f>IF(入力!A147="","*",入力!A147)</f>
        <v>*</v>
      </c>
      <c r="X145" s="1" t="str">
        <f>IF(入力!I147="","*",入力!I147)</f>
        <v>*</v>
      </c>
      <c r="Y145" s="1" t="str">
        <f>IF(入力!J147="","*",入力!J147)</f>
        <v>*</v>
      </c>
      <c r="Z145" s="1" t="str">
        <f>IF(入力!K147="","*",入力!K147)</f>
        <v>*</v>
      </c>
    </row>
    <row r="146" spans="23:26">
      <c r="W146" s="1" t="str">
        <f>IF(入力!A148="","*",入力!A148)</f>
        <v>*</v>
      </c>
      <c r="X146" s="1" t="str">
        <f>IF(入力!I148="","*",入力!I148)</f>
        <v>*</v>
      </c>
      <c r="Y146" s="1" t="str">
        <f>IF(入力!J148="","*",入力!J148)</f>
        <v>*</v>
      </c>
      <c r="Z146" s="1" t="str">
        <f>IF(入力!K148="","*",入力!K148)</f>
        <v>*</v>
      </c>
    </row>
    <row r="147" spans="23:26">
      <c r="W147" s="1" t="str">
        <f>IF(入力!A149="","*",入力!A149)</f>
        <v>*</v>
      </c>
      <c r="X147" s="1" t="str">
        <f>IF(入力!I149="","*",入力!I149)</f>
        <v>*</v>
      </c>
      <c r="Y147" s="1" t="str">
        <f>IF(入力!J149="","*",入力!J149)</f>
        <v>*</v>
      </c>
      <c r="Z147" s="1" t="str">
        <f>IF(入力!K149="","*",入力!K149)</f>
        <v>*</v>
      </c>
    </row>
    <row r="148" spans="23:26">
      <c r="W148" s="1" t="str">
        <f>IF(入力!A150="","*",入力!A150)</f>
        <v>*</v>
      </c>
      <c r="X148" s="1" t="str">
        <f>IF(入力!I150="","*",入力!I150)</f>
        <v>*</v>
      </c>
      <c r="Y148" s="1" t="str">
        <f>IF(入力!J150="","*",入力!J150)</f>
        <v>*</v>
      </c>
      <c r="Z148" s="1" t="str">
        <f>IF(入力!K150="","*",入力!K150)</f>
        <v>*</v>
      </c>
    </row>
    <row r="149" spans="23:26">
      <c r="W149" s="1" t="str">
        <f>IF(入力!A151="","*",入力!A151)</f>
        <v>*</v>
      </c>
      <c r="X149" s="1" t="str">
        <f>IF(入力!I151="","*",入力!I151)</f>
        <v>*</v>
      </c>
      <c r="Y149" s="1" t="str">
        <f>IF(入力!J151="","*",入力!J151)</f>
        <v>*</v>
      </c>
      <c r="Z149" s="1" t="str">
        <f>IF(入力!K151="","*",入力!K151)</f>
        <v>*</v>
      </c>
    </row>
    <row r="150" spans="23:26">
      <c r="W150" s="1" t="str">
        <f>IF(入力!A152="","*",入力!A152)</f>
        <v>*</v>
      </c>
      <c r="X150" s="1" t="str">
        <f>IF(入力!I152="","*",入力!I152)</f>
        <v>*</v>
      </c>
      <c r="Y150" s="1" t="str">
        <f>IF(入力!J152="","*",入力!J152)</f>
        <v>*</v>
      </c>
      <c r="Z150" s="1" t="str">
        <f>IF(入力!K152="","*",入力!K152)</f>
        <v>*</v>
      </c>
    </row>
    <row r="151" spans="23:26">
      <c r="W151" s="1" t="str">
        <f>IF(入力!A153="","*",入力!A153)</f>
        <v>*</v>
      </c>
      <c r="X151" s="1" t="str">
        <f>IF(入力!I153="","*",入力!I153)</f>
        <v>*</v>
      </c>
      <c r="Y151" s="1" t="str">
        <f>IF(入力!J153="","*",入力!J153)</f>
        <v>*</v>
      </c>
      <c r="Z151" s="1" t="str">
        <f>IF(入力!K153="","*",入力!K153)</f>
        <v>*</v>
      </c>
    </row>
    <row r="152" spans="23:26">
      <c r="W152" s="1" t="str">
        <f>IF(入力!A154="","*",入力!A154)</f>
        <v>*</v>
      </c>
      <c r="X152" s="1" t="str">
        <f>IF(入力!I154="","*",入力!I154)</f>
        <v>*</v>
      </c>
      <c r="Y152" s="1" t="str">
        <f>IF(入力!J154="","*",入力!J154)</f>
        <v>*</v>
      </c>
      <c r="Z152" s="1" t="str">
        <f>IF(入力!K154="","*",入力!K154)</f>
        <v>*</v>
      </c>
    </row>
    <row r="153" spans="23:26">
      <c r="W153" s="1" t="str">
        <f>IF(入力!A155="","*",入力!A155)</f>
        <v>*</v>
      </c>
      <c r="X153" s="1" t="str">
        <f>IF(入力!I155="","*",入力!I155)</f>
        <v>*</v>
      </c>
      <c r="Y153" s="1" t="str">
        <f>IF(入力!J155="","*",入力!J155)</f>
        <v>*</v>
      </c>
      <c r="Z153" s="1" t="str">
        <f>IF(入力!K155="","*",入力!K155)</f>
        <v>*</v>
      </c>
    </row>
    <row r="154" spans="23:26">
      <c r="W154" s="1" t="str">
        <f>IF(入力!A156="","*",入力!A156)</f>
        <v>*</v>
      </c>
      <c r="X154" s="1" t="str">
        <f>IF(入力!I156="","*",入力!I156)</f>
        <v>*</v>
      </c>
      <c r="Y154" s="1" t="str">
        <f>IF(入力!J156="","*",入力!J156)</f>
        <v>*</v>
      </c>
      <c r="Z154" s="1" t="str">
        <f>IF(入力!K156="","*",入力!K156)</f>
        <v>*</v>
      </c>
    </row>
    <row r="155" spans="23:26">
      <c r="W155" s="1" t="str">
        <f>IF(入力!A157="","*",入力!A157)</f>
        <v>*</v>
      </c>
      <c r="X155" s="1" t="str">
        <f>IF(入力!I157="","*",入力!I157)</f>
        <v>*</v>
      </c>
      <c r="Y155" s="1" t="str">
        <f>IF(入力!J157="","*",入力!J157)</f>
        <v>*</v>
      </c>
      <c r="Z155" s="1" t="str">
        <f>IF(入力!K157="","*",入力!K157)</f>
        <v>*</v>
      </c>
    </row>
    <row r="156" spans="23:26">
      <c r="W156" s="1" t="str">
        <f>IF(入力!A158="","*",入力!A158)</f>
        <v>*</v>
      </c>
      <c r="X156" s="1" t="str">
        <f>IF(入力!I158="","*",入力!I158)</f>
        <v>*</v>
      </c>
      <c r="Y156" s="1" t="str">
        <f>IF(入力!J158="","*",入力!J158)</f>
        <v>*</v>
      </c>
      <c r="Z156" s="1" t="str">
        <f>IF(入力!K158="","*",入力!K158)</f>
        <v>*</v>
      </c>
    </row>
    <row r="157" spans="23:26">
      <c r="W157" s="1" t="str">
        <f>IF(入力!A159="","*",入力!A159)</f>
        <v>*</v>
      </c>
      <c r="X157" s="1" t="str">
        <f>IF(入力!I159="","*",入力!I159)</f>
        <v>*</v>
      </c>
      <c r="Y157" s="1" t="str">
        <f>IF(入力!J159="","*",入力!J159)</f>
        <v>*</v>
      </c>
      <c r="Z157" s="1" t="str">
        <f>IF(入力!K159="","*",入力!K159)</f>
        <v>*</v>
      </c>
    </row>
    <row r="158" spans="23:26">
      <c r="W158" s="1" t="str">
        <f>IF(入力!A160="","*",入力!A160)</f>
        <v>*</v>
      </c>
      <c r="X158" s="1" t="str">
        <f>IF(入力!I160="","*",入力!I160)</f>
        <v>*</v>
      </c>
      <c r="Y158" s="1" t="str">
        <f>IF(入力!J160="","*",入力!J160)</f>
        <v>*</v>
      </c>
      <c r="Z158" s="1" t="str">
        <f>IF(入力!K160="","*",入力!K160)</f>
        <v>*</v>
      </c>
    </row>
    <row r="159" spans="23:26">
      <c r="W159" s="1" t="str">
        <f>IF(入力!A161="","*",入力!A161)</f>
        <v>*</v>
      </c>
      <c r="X159" s="1" t="str">
        <f>IF(入力!I161="","*",入力!I161)</f>
        <v>*</v>
      </c>
      <c r="Y159" s="1" t="str">
        <f>IF(入力!J161="","*",入力!J161)</f>
        <v>*</v>
      </c>
      <c r="Z159" s="1" t="str">
        <f>IF(入力!K161="","*",入力!K161)</f>
        <v>*</v>
      </c>
    </row>
    <row r="160" spans="23:26">
      <c r="W160" s="1" t="str">
        <f>IF(入力!A162="","*",入力!A162)</f>
        <v>*</v>
      </c>
      <c r="X160" s="1" t="str">
        <f>IF(入力!I162="","*",入力!I162)</f>
        <v>*</v>
      </c>
      <c r="Y160" s="1" t="str">
        <f>IF(入力!J162="","*",入力!J162)</f>
        <v>*</v>
      </c>
      <c r="Z160" s="1" t="str">
        <f>IF(入力!K162="","*",入力!K162)</f>
        <v>*</v>
      </c>
    </row>
    <row r="161" spans="23:26">
      <c r="W161" s="1" t="str">
        <f>IF(入力!A163="","*",入力!A163)</f>
        <v>*</v>
      </c>
      <c r="X161" s="1" t="str">
        <f>IF(入力!I163="","*",入力!I163)</f>
        <v>*</v>
      </c>
      <c r="Y161" s="1" t="str">
        <f>IF(入力!J163="","*",入力!J163)</f>
        <v>*</v>
      </c>
      <c r="Z161" s="1" t="str">
        <f>IF(入力!K163="","*",入力!K163)</f>
        <v>*</v>
      </c>
    </row>
    <row r="162" spans="23:26">
      <c r="W162" s="1" t="str">
        <f>IF(入力!A164="","*",入力!A164)</f>
        <v>*</v>
      </c>
      <c r="X162" s="1" t="str">
        <f>IF(入力!I164="","*",入力!I164)</f>
        <v>*</v>
      </c>
      <c r="Y162" s="1" t="str">
        <f>IF(入力!J164="","*",入力!J164)</f>
        <v>*</v>
      </c>
      <c r="Z162" s="1" t="str">
        <f>IF(入力!K164="","*",入力!K164)</f>
        <v>*</v>
      </c>
    </row>
    <row r="163" spans="23:26">
      <c r="W163" s="1" t="str">
        <f>IF(入力!A165="","*",入力!A165)</f>
        <v>*</v>
      </c>
      <c r="X163" s="1" t="str">
        <f>IF(入力!I165="","*",入力!I165)</f>
        <v>*</v>
      </c>
      <c r="Y163" s="1" t="str">
        <f>IF(入力!J165="","*",入力!J165)</f>
        <v>*</v>
      </c>
      <c r="Z163" s="1" t="str">
        <f>IF(入力!K165="","*",入力!K165)</f>
        <v>*</v>
      </c>
    </row>
    <row r="164" spans="23:26">
      <c r="W164" s="1" t="str">
        <f>IF(入力!A166="","*",入力!A166)</f>
        <v>*</v>
      </c>
      <c r="X164" s="1" t="str">
        <f>IF(入力!I166="","*",入力!I166)</f>
        <v>*</v>
      </c>
      <c r="Y164" s="1" t="str">
        <f>IF(入力!J166="","*",入力!J166)</f>
        <v>*</v>
      </c>
      <c r="Z164" s="1" t="str">
        <f>IF(入力!K166="","*",入力!K166)</f>
        <v>*</v>
      </c>
    </row>
    <row r="165" spans="23:26">
      <c r="W165" s="1" t="str">
        <f>IF(入力!A167="","*",入力!A167)</f>
        <v>*</v>
      </c>
      <c r="X165" s="1" t="str">
        <f>IF(入力!I167="","*",入力!I167)</f>
        <v>*</v>
      </c>
      <c r="Y165" s="1" t="str">
        <f>IF(入力!J167="","*",入力!J167)</f>
        <v>*</v>
      </c>
      <c r="Z165" s="1" t="str">
        <f>IF(入力!K167="","*",入力!K167)</f>
        <v>*</v>
      </c>
    </row>
    <row r="166" spans="23:26">
      <c r="W166" s="1" t="str">
        <f>IF(入力!A168="","*",入力!A168)</f>
        <v>*</v>
      </c>
      <c r="X166" s="1" t="str">
        <f>IF(入力!I168="","*",入力!I168)</f>
        <v>*</v>
      </c>
      <c r="Y166" s="1" t="str">
        <f>IF(入力!J168="","*",入力!J168)</f>
        <v>*</v>
      </c>
      <c r="Z166" s="1" t="str">
        <f>IF(入力!K168="","*",入力!K168)</f>
        <v>*</v>
      </c>
    </row>
    <row r="167" spans="23:26">
      <c r="W167" s="1" t="str">
        <f>IF(入力!A169="","*",入力!A169)</f>
        <v>*</v>
      </c>
      <c r="X167" s="1" t="str">
        <f>IF(入力!I169="","*",入力!I169)</f>
        <v>*</v>
      </c>
      <c r="Y167" s="1" t="str">
        <f>IF(入力!J169="","*",入力!J169)</f>
        <v>*</v>
      </c>
      <c r="Z167" s="1" t="str">
        <f>IF(入力!K169="","*",入力!K169)</f>
        <v>*</v>
      </c>
    </row>
    <row r="168" spans="23:26">
      <c r="W168" s="1" t="str">
        <f>IF(入力!A170="","*",入力!A170)</f>
        <v>*</v>
      </c>
      <c r="X168" s="1" t="str">
        <f>IF(入力!I170="","*",入力!I170)</f>
        <v>*</v>
      </c>
      <c r="Y168" s="1" t="str">
        <f>IF(入力!J170="","*",入力!J170)</f>
        <v>*</v>
      </c>
      <c r="Z168" s="1" t="str">
        <f>IF(入力!K170="","*",入力!K170)</f>
        <v>*</v>
      </c>
    </row>
    <row r="169" spans="23:26">
      <c r="W169" s="1" t="str">
        <f>IF(入力!A171="","*",入力!A171)</f>
        <v>*</v>
      </c>
      <c r="X169" s="1" t="str">
        <f>IF(入力!I171="","*",入力!I171)</f>
        <v>*</v>
      </c>
      <c r="Y169" s="1" t="str">
        <f>IF(入力!J171="","*",入力!J171)</f>
        <v>*</v>
      </c>
      <c r="Z169" s="1" t="str">
        <f>IF(入力!K171="","*",入力!K171)</f>
        <v>*</v>
      </c>
    </row>
    <row r="170" spans="23:26">
      <c r="W170" s="1" t="str">
        <f>IF(入力!A172="","*",入力!A172)</f>
        <v>*</v>
      </c>
      <c r="X170" s="1" t="str">
        <f>IF(入力!I172="","*",入力!I172)</f>
        <v>*</v>
      </c>
      <c r="Y170" s="1" t="str">
        <f>IF(入力!J172="","*",入力!J172)</f>
        <v>*</v>
      </c>
      <c r="Z170" s="1" t="str">
        <f>IF(入力!K172="","*",入力!K172)</f>
        <v>*</v>
      </c>
    </row>
    <row r="171" spans="23:26">
      <c r="W171" s="1" t="str">
        <f>IF(入力!A173="","*",入力!A173)</f>
        <v>*</v>
      </c>
      <c r="X171" s="1" t="str">
        <f>IF(入力!I173="","*",入力!I173)</f>
        <v>*</v>
      </c>
      <c r="Y171" s="1" t="str">
        <f>IF(入力!J173="","*",入力!J173)</f>
        <v>*</v>
      </c>
      <c r="Z171" s="1" t="str">
        <f>IF(入力!K173="","*",入力!K173)</f>
        <v>*</v>
      </c>
    </row>
    <row r="172" spans="23:26">
      <c r="W172" s="1" t="str">
        <f>IF(入力!A174="","*",入力!A174)</f>
        <v>*</v>
      </c>
      <c r="X172" s="1" t="str">
        <f>IF(入力!I174="","*",入力!I174)</f>
        <v>*</v>
      </c>
      <c r="Y172" s="1" t="str">
        <f>IF(入力!J174="","*",入力!J174)</f>
        <v>*</v>
      </c>
      <c r="Z172" s="1" t="str">
        <f>IF(入力!K174="","*",入力!K174)</f>
        <v>*</v>
      </c>
    </row>
    <row r="173" spans="23:26">
      <c r="W173" s="1" t="str">
        <f>IF(入力!A175="","*",入力!A175)</f>
        <v>*</v>
      </c>
      <c r="X173" s="1" t="str">
        <f>IF(入力!I175="","*",入力!I175)</f>
        <v>*</v>
      </c>
      <c r="Y173" s="1" t="str">
        <f>IF(入力!J175="","*",入力!J175)</f>
        <v>*</v>
      </c>
      <c r="Z173" s="1" t="str">
        <f>IF(入力!K175="","*",入力!K175)</f>
        <v>*</v>
      </c>
    </row>
    <row r="174" spans="23:26">
      <c r="W174" s="1" t="str">
        <f>IF(入力!A176="","*",入力!A176)</f>
        <v>*</v>
      </c>
      <c r="X174" s="1" t="str">
        <f>IF(入力!I176="","*",入力!I176)</f>
        <v>*</v>
      </c>
      <c r="Y174" s="1" t="str">
        <f>IF(入力!J176="","*",入力!J176)</f>
        <v>*</v>
      </c>
      <c r="Z174" s="1" t="str">
        <f>IF(入力!K176="","*",入力!K176)</f>
        <v>*</v>
      </c>
    </row>
    <row r="175" spans="23:26">
      <c r="W175" s="1" t="str">
        <f>IF(入力!A177="","*",入力!A177)</f>
        <v>*</v>
      </c>
      <c r="X175" s="1" t="str">
        <f>IF(入力!I177="","*",入力!I177)</f>
        <v>*</v>
      </c>
      <c r="Y175" s="1" t="str">
        <f>IF(入力!J177="","*",入力!J177)</f>
        <v>*</v>
      </c>
      <c r="Z175" s="1" t="str">
        <f>IF(入力!K177="","*",入力!K177)</f>
        <v>*</v>
      </c>
    </row>
    <row r="176" spans="23:26">
      <c r="W176" s="1" t="str">
        <f>IF(入力!A178="","*",入力!A178)</f>
        <v>*</v>
      </c>
      <c r="X176" s="1" t="str">
        <f>IF(入力!I178="","*",入力!I178)</f>
        <v>*</v>
      </c>
      <c r="Y176" s="1" t="str">
        <f>IF(入力!J178="","*",入力!J178)</f>
        <v>*</v>
      </c>
      <c r="Z176" s="1" t="str">
        <f>IF(入力!K178="","*",入力!K178)</f>
        <v>*</v>
      </c>
    </row>
    <row r="177" spans="23:26">
      <c r="W177" s="1" t="str">
        <f>IF(入力!A179="","*",入力!A179)</f>
        <v>*</v>
      </c>
      <c r="X177" s="1" t="str">
        <f>IF(入力!I179="","*",入力!I179)</f>
        <v>*</v>
      </c>
      <c r="Y177" s="1" t="str">
        <f>IF(入力!J179="","*",入力!J179)</f>
        <v>*</v>
      </c>
      <c r="Z177" s="1" t="str">
        <f>IF(入力!K179="","*",入力!K179)</f>
        <v>*</v>
      </c>
    </row>
    <row r="178" spans="23:26">
      <c r="W178" s="1" t="str">
        <f>IF(入力!A180="","*",入力!A180)</f>
        <v>*</v>
      </c>
      <c r="X178" s="1" t="str">
        <f>IF(入力!I180="","*",入力!I180)</f>
        <v>*</v>
      </c>
      <c r="Y178" s="1" t="str">
        <f>IF(入力!J180="","*",入力!J180)</f>
        <v>*</v>
      </c>
      <c r="Z178" s="1" t="str">
        <f>IF(入力!K180="","*",入力!K180)</f>
        <v>*</v>
      </c>
    </row>
    <row r="179" spans="23:26">
      <c r="W179" s="1" t="str">
        <f>IF(入力!A181="","*",入力!A181)</f>
        <v>*</v>
      </c>
      <c r="X179" s="1" t="str">
        <f>IF(入力!I181="","*",入力!I181)</f>
        <v>*</v>
      </c>
      <c r="Y179" s="1" t="str">
        <f>IF(入力!J181="","*",入力!J181)</f>
        <v>*</v>
      </c>
      <c r="Z179" s="1" t="str">
        <f>IF(入力!K181="","*",入力!K181)</f>
        <v>*</v>
      </c>
    </row>
    <row r="180" spans="23:26">
      <c r="W180" s="1" t="str">
        <f>IF(入力!A182="","*",入力!A182)</f>
        <v>*</v>
      </c>
      <c r="X180" s="1" t="str">
        <f>IF(入力!I182="","*",入力!I182)</f>
        <v>*</v>
      </c>
      <c r="Y180" s="1" t="str">
        <f>IF(入力!J182="","*",入力!J182)</f>
        <v>*</v>
      </c>
      <c r="Z180" s="1" t="str">
        <f>IF(入力!K182="","*",入力!K182)</f>
        <v>*</v>
      </c>
    </row>
    <row r="181" spans="23:26">
      <c r="W181" s="1" t="str">
        <f>IF(入力!A183="","*",入力!A183)</f>
        <v>*</v>
      </c>
      <c r="X181" s="1" t="str">
        <f>IF(入力!I183="","*",入力!I183)</f>
        <v>*</v>
      </c>
      <c r="Y181" s="1" t="str">
        <f>IF(入力!J183="","*",入力!J183)</f>
        <v>*</v>
      </c>
      <c r="Z181" s="1" t="str">
        <f>IF(入力!K183="","*",入力!K183)</f>
        <v>*</v>
      </c>
    </row>
    <row r="182" spans="23:26">
      <c r="W182" s="1" t="str">
        <f>IF(入力!A184="","*",入力!A184)</f>
        <v>*</v>
      </c>
      <c r="X182" s="1" t="str">
        <f>IF(入力!I184="","*",入力!I184)</f>
        <v>*</v>
      </c>
      <c r="Y182" s="1" t="str">
        <f>IF(入力!J184="","*",入力!J184)</f>
        <v>*</v>
      </c>
      <c r="Z182" s="1" t="str">
        <f>IF(入力!K184="","*",入力!K184)</f>
        <v>*</v>
      </c>
    </row>
    <row r="183" spans="23:26">
      <c r="W183" s="1" t="str">
        <f>IF(入力!A185="","*",入力!A185)</f>
        <v>*</v>
      </c>
      <c r="X183" s="1" t="str">
        <f>IF(入力!I185="","*",入力!I185)</f>
        <v>*</v>
      </c>
      <c r="Y183" s="1" t="str">
        <f>IF(入力!J185="","*",入力!J185)</f>
        <v>*</v>
      </c>
      <c r="Z183" s="1" t="str">
        <f>IF(入力!K185="","*",入力!K185)</f>
        <v>*</v>
      </c>
    </row>
    <row r="184" spans="23:26">
      <c r="W184" s="1" t="str">
        <f>IF(入力!A186="","*",入力!A186)</f>
        <v>*</v>
      </c>
      <c r="X184" s="1" t="str">
        <f>IF(入力!I186="","*",入力!I186)</f>
        <v>*</v>
      </c>
      <c r="Y184" s="1" t="str">
        <f>IF(入力!J186="","*",入力!J186)</f>
        <v>*</v>
      </c>
      <c r="Z184" s="1" t="str">
        <f>IF(入力!K186="","*",入力!K186)</f>
        <v>*</v>
      </c>
    </row>
    <row r="185" spans="23:26">
      <c r="W185" s="1" t="str">
        <f>IF(入力!A187="","*",入力!A187)</f>
        <v>*</v>
      </c>
      <c r="X185" s="1" t="str">
        <f>IF(入力!I187="","*",入力!I187)</f>
        <v>*</v>
      </c>
      <c r="Y185" s="1" t="str">
        <f>IF(入力!J187="","*",入力!J187)</f>
        <v>*</v>
      </c>
      <c r="Z185" s="1" t="str">
        <f>IF(入力!K187="","*",入力!K187)</f>
        <v>*</v>
      </c>
    </row>
    <row r="186" spans="23:26">
      <c r="W186" s="1" t="str">
        <f>IF(入力!A188="","*",入力!A188)</f>
        <v>*</v>
      </c>
      <c r="X186" s="1" t="str">
        <f>IF(入力!I188="","*",入力!I188)</f>
        <v>*</v>
      </c>
      <c r="Y186" s="1" t="str">
        <f>IF(入力!J188="","*",入力!J188)</f>
        <v>*</v>
      </c>
      <c r="Z186" s="1" t="str">
        <f>IF(入力!K188="","*",入力!K188)</f>
        <v>*</v>
      </c>
    </row>
    <row r="187" spans="23:26">
      <c r="W187" s="1" t="str">
        <f>IF(入力!A189="","*",入力!A189)</f>
        <v>*</v>
      </c>
      <c r="X187" s="1" t="str">
        <f>IF(入力!I189="","*",入力!I189)</f>
        <v>*</v>
      </c>
      <c r="Y187" s="1" t="str">
        <f>IF(入力!J189="","*",入力!J189)</f>
        <v>*</v>
      </c>
      <c r="Z187" s="1" t="str">
        <f>IF(入力!K189="","*",入力!K189)</f>
        <v>*</v>
      </c>
    </row>
    <row r="188" spans="23:26">
      <c r="W188" s="1" t="str">
        <f>IF(入力!A190="","*",入力!A190)</f>
        <v>*</v>
      </c>
      <c r="X188" s="1" t="str">
        <f>IF(入力!I190="","*",入力!I190)</f>
        <v>*</v>
      </c>
      <c r="Y188" s="1" t="str">
        <f>IF(入力!J190="","*",入力!J190)</f>
        <v>*</v>
      </c>
      <c r="Z188" s="1" t="str">
        <f>IF(入力!K190="","*",入力!K190)</f>
        <v>*</v>
      </c>
    </row>
    <row r="189" spans="23:26">
      <c r="W189" s="1" t="str">
        <f>IF(入力!A191="","*",入力!A191)</f>
        <v>*</v>
      </c>
      <c r="X189" s="1" t="str">
        <f>IF(入力!I191="","*",入力!I191)</f>
        <v>*</v>
      </c>
      <c r="Y189" s="1" t="str">
        <f>IF(入力!J191="","*",入力!J191)</f>
        <v>*</v>
      </c>
      <c r="Z189" s="1" t="str">
        <f>IF(入力!K191="","*",入力!K191)</f>
        <v>*</v>
      </c>
    </row>
    <row r="190" spans="23:26">
      <c r="W190" s="1" t="str">
        <f>IF(入力!A192="","*",入力!A192)</f>
        <v>*</v>
      </c>
      <c r="X190" s="1" t="str">
        <f>IF(入力!I192="","*",入力!I192)</f>
        <v>*</v>
      </c>
      <c r="Y190" s="1" t="str">
        <f>IF(入力!J192="","*",入力!J192)</f>
        <v>*</v>
      </c>
      <c r="Z190" s="1" t="str">
        <f>IF(入力!K192="","*",入力!K192)</f>
        <v>*</v>
      </c>
    </row>
    <row r="191" spans="23:26">
      <c r="W191" s="1" t="str">
        <f>IF(入力!A193="","*",入力!A193)</f>
        <v>*</v>
      </c>
      <c r="X191" s="1" t="str">
        <f>IF(入力!I193="","*",入力!I193)</f>
        <v>*</v>
      </c>
      <c r="Y191" s="1" t="str">
        <f>IF(入力!J193="","*",入力!J193)</f>
        <v>*</v>
      </c>
      <c r="Z191" s="1" t="str">
        <f>IF(入力!K193="","*",入力!K193)</f>
        <v>*</v>
      </c>
    </row>
    <row r="192" spans="23:26">
      <c r="W192" s="1" t="str">
        <f>IF(入力!A194="","*",入力!A194)</f>
        <v>*</v>
      </c>
      <c r="X192" s="1" t="str">
        <f>IF(入力!I194="","*",入力!I194)</f>
        <v>*</v>
      </c>
      <c r="Y192" s="1" t="str">
        <f>IF(入力!J194="","*",入力!J194)</f>
        <v>*</v>
      </c>
      <c r="Z192" s="1" t="str">
        <f>IF(入力!K194="","*",入力!K194)</f>
        <v>*</v>
      </c>
    </row>
    <row r="193" spans="23:26">
      <c r="W193" s="1" t="str">
        <f>IF(入力!A195="","*",入力!A195)</f>
        <v>*</v>
      </c>
      <c r="X193" s="1" t="str">
        <f>IF(入力!I195="","*",入力!I195)</f>
        <v>*</v>
      </c>
      <c r="Y193" s="1" t="str">
        <f>IF(入力!J195="","*",入力!J195)</f>
        <v>*</v>
      </c>
      <c r="Z193" s="1" t="str">
        <f>IF(入力!K195="","*",入力!K195)</f>
        <v>*</v>
      </c>
    </row>
    <row r="194" spans="23:26">
      <c r="W194" s="1" t="str">
        <f>IF(入力!A196="","*",入力!A196)</f>
        <v>*</v>
      </c>
      <c r="X194" s="1" t="str">
        <f>IF(入力!I196="","*",入力!I196)</f>
        <v>*</v>
      </c>
      <c r="Y194" s="1" t="str">
        <f>IF(入力!J196="","*",入力!J196)</f>
        <v>*</v>
      </c>
      <c r="Z194" s="1" t="str">
        <f>IF(入力!K196="","*",入力!K196)</f>
        <v>*</v>
      </c>
    </row>
    <row r="195" spans="23:26">
      <c r="W195" s="1" t="str">
        <f>IF(入力!A197="","*",入力!A197)</f>
        <v>*</v>
      </c>
      <c r="X195" s="1" t="str">
        <f>IF(入力!I197="","*",入力!I197)</f>
        <v>*</v>
      </c>
      <c r="Y195" s="1" t="str">
        <f>IF(入力!J197="","*",入力!J197)</f>
        <v>*</v>
      </c>
      <c r="Z195" s="1" t="str">
        <f>IF(入力!K197="","*",入力!K197)</f>
        <v>*</v>
      </c>
    </row>
    <row r="196" spans="23:26">
      <c r="W196" s="1" t="str">
        <f>IF(入力!A198="","*",入力!A198)</f>
        <v>*</v>
      </c>
      <c r="X196" s="1" t="str">
        <f>IF(入力!I198="","*",入力!I198)</f>
        <v>*</v>
      </c>
      <c r="Y196" s="1" t="str">
        <f>IF(入力!J198="","*",入力!J198)</f>
        <v>*</v>
      </c>
      <c r="Z196" s="1" t="str">
        <f>IF(入力!K198="","*",入力!K198)</f>
        <v>*</v>
      </c>
    </row>
    <row r="197" spans="23:26">
      <c r="W197" s="1" t="str">
        <f>IF(入力!A199="","*",入力!A199)</f>
        <v>*</v>
      </c>
      <c r="X197" s="1" t="str">
        <f>IF(入力!I199="","*",入力!I199)</f>
        <v>*</v>
      </c>
      <c r="Y197" s="1" t="str">
        <f>IF(入力!J199="","*",入力!J199)</f>
        <v>*</v>
      </c>
      <c r="Z197" s="1" t="str">
        <f>IF(入力!K199="","*",入力!K199)</f>
        <v>*</v>
      </c>
    </row>
    <row r="198" spans="23:26">
      <c r="W198" s="1" t="str">
        <f>IF(入力!A200="","*",入力!A200)</f>
        <v>*</v>
      </c>
      <c r="X198" s="1" t="str">
        <f>IF(入力!I200="","*",入力!I200)</f>
        <v>*</v>
      </c>
      <c r="Y198" s="1" t="str">
        <f>IF(入力!J200="","*",入力!J200)</f>
        <v>*</v>
      </c>
      <c r="Z198" s="1" t="str">
        <f>IF(入力!K200="","*",入力!K200)</f>
        <v>*</v>
      </c>
    </row>
    <row r="199" spans="23:26">
      <c r="W199" s="1" t="str">
        <f>IF(入力!A201="","*",入力!A201)</f>
        <v>*</v>
      </c>
      <c r="X199" s="1" t="str">
        <f>IF(入力!I201="","*",入力!I201)</f>
        <v>*</v>
      </c>
      <c r="Y199" s="1" t="str">
        <f>IF(入力!J201="","*",入力!J201)</f>
        <v>*</v>
      </c>
      <c r="Z199" s="1" t="str">
        <f>IF(入力!K201="","*",入力!K201)</f>
        <v>*</v>
      </c>
    </row>
    <row r="200" spans="23:26">
      <c r="W200" s="1" t="str">
        <f>IF(入力!A202="","*",入力!A202)</f>
        <v>*</v>
      </c>
      <c r="X200" s="1" t="str">
        <f>IF(入力!I202="","*",入力!I202)</f>
        <v>*</v>
      </c>
      <c r="Y200" s="1" t="str">
        <f>IF(入力!J202="","*",入力!J202)</f>
        <v>*</v>
      </c>
      <c r="Z200" s="1" t="str">
        <f>IF(入力!K202="","*",入力!K202)</f>
        <v>*</v>
      </c>
    </row>
    <row r="201" spans="23:26">
      <c r="W201" s="1" t="str">
        <f>IF(入力!A203="","*",入力!A203)</f>
        <v>*</v>
      </c>
      <c r="X201" s="1" t="str">
        <f>IF(入力!I203="","*",入力!I203)</f>
        <v>*</v>
      </c>
      <c r="Y201" s="1" t="str">
        <f>IF(入力!J203="","*",入力!J203)</f>
        <v>*</v>
      </c>
      <c r="Z201" s="1" t="str">
        <f>IF(入力!K203="","*",入力!K203)</f>
        <v>*</v>
      </c>
    </row>
    <row r="202" spans="23:26">
      <c r="W202" s="1" t="str">
        <f>IF(入力!A204="","*",入力!A204)</f>
        <v>*</v>
      </c>
      <c r="X202" s="1" t="str">
        <f>IF(入力!I204="","*",入力!I204)</f>
        <v>*</v>
      </c>
      <c r="Y202" s="1" t="str">
        <f>IF(入力!J204="","*",入力!J204)</f>
        <v>*</v>
      </c>
      <c r="Z202" s="1" t="str">
        <f>IF(入力!K204="","*",入力!K204)</f>
        <v>*</v>
      </c>
    </row>
    <row r="203" spans="23:26">
      <c r="W203" s="1" t="str">
        <f>IF(入力!A205="","*",入力!A205)</f>
        <v>*</v>
      </c>
      <c r="X203" s="1" t="str">
        <f>IF(入力!I205="","*",入力!I205)</f>
        <v>*</v>
      </c>
      <c r="Y203" s="1" t="str">
        <f>IF(入力!J205="","*",入力!J205)</f>
        <v>*</v>
      </c>
      <c r="Z203" s="1" t="str">
        <f>IF(入力!K205="","*",入力!K205)</f>
        <v>*</v>
      </c>
    </row>
    <row r="204" spans="23:26">
      <c r="W204" s="1" t="str">
        <f>IF(入力!A206="","*",入力!A206)</f>
        <v>*</v>
      </c>
      <c r="X204" s="1" t="str">
        <f>IF(入力!I206="","*",入力!I206)</f>
        <v>*</v>
      </c>
      <c r="Y204" s="1" t="str">
        <f>IF(入力!J206="","*",入力!J206)</f>
        <v>*</v>
      </c>
      <c r="Z204" s="1" t="str">
        <f>IF(入力!K206="","*",入力!K206)</f>
        <v>*</v>
      </c>
    </row>
    <row r="205" spans="23:26">
      <c r="W205" s="1" t="str">
        <f>IF(入力!A207="","*",入力!A207)</f>
        <v>*</v>
      </c>
      <c r="X205" s="1" t="str">
        <f>IF(入力!I207="","*",入力!I207)</f>
        <v>*</v>
      </c>
      <c r="Y205" s="1" t="str">
        <f>IF(入力!J207="","*",入力!J207)</f>
        <v>*</v>
      </c>
      <c r="Z205" s="1" t="str">
        <f>IF(入力!K207="","*",入力!K207)</f>
        <v>*</v>
      </c>
    </row>
    <row r="206" spans="23:26">
      <c r="W206" s="1" t="str">
        <f>IF(入力!A208="","*",入力!A208)</f>
        <v>*</v>
      </c>
      <c r="X206" s="1" t="str">
        <f>IF(入力!I208="","*",入力!I208)</f>
        <v>*</v>
      </c>
      <c r="Y206" s="1" t="str">
        <f>IF(入力!J208="","*",入力!J208)</f>
        <v>*</v>
      </c>
      <c r="Z206" s="1" t="str">
        <f>IF(入力!K208="","*",入力!K208)</f>
        <v>*</v>
      </c>
    </row>
    <row r="207" spans="23:26">
      <c r="W207" s="1" t="str">
        <f>IF(入力!A209="","*",入力!A209)</f>
        <v>*</v>
      </c>
      <c r="X207" s="1" t="str">
        <f>IF(入力!I209="","*",入力!I209)</f>
        <v>*</v>
      </c>
      <c r="Y207" s="1" t="str">
        <f>IF(入力!J209="","*",入力!J209)</f>
        <v>*</v>
      </c>
      <c r="Z207" s="1" t="str">
        <f>IF(入力!K209="","*",入力!K209)</f>
        <v>*</v>
      </c>
    </row>
    <row r="208" spans="23:26">
      <c r="W208" s="1" t="str">
        <f>IF(入力!A210="","*",入力!A210)</f>
        <v>*</v>
      </c>
      <c r="X208" s="1" t="str">
        <f>IF(入力!I210="","*",入力!I210)</f>
        <v>*</v>
      </c>
      <c r="Y208" s="1" t="str">
        <f>IF(入力!J210="","*",入力!J210)</f>
        <v>*</v>
      </c>
      <c r="Z208" s="1" t="str">
        <f>IF(入力!K210="","*",入力!K210)</f>
        <v>*</v>
      </c>
    </row>
    <row r="209" spans="23:26">
      <c r="W209" s="1" t="str">
        <f>IF(入力!A211="","*",入力!A211)</f>
        <v>*</v>
      </c>
      <c r="X209" s="1" t="str">
        <f>IF(入力!I211="","*",入力!I211)</f>
        <v>*</v>
      </c>
      <c r="Y209" s="1" t="str">
        <f>IF(入力!J211="","*",入力!J211)</f>
        <v>*</v>
      </c>
      <c r="Z209" s="1" t="str">
        <f>IF(入力!K211="","*",入力!K211)</f>
        <v>*</v>
      </c>
    </row>
    <row r="210" spans="23:26">
      <c r="W210" s="1" t="str">
        <f>IF(入力!A212="","*",入力!A212)</f>
        <v>*</v>
      </c>
      <c r="X210" s="1" t="str">
        <f>IF(入力!I212="","*",入力!I212)</f>
        <v>*</v>
      </c>
      <c r="Y210" s="1" t="str">
        <f>IF(入力!J212="","*",入力!J212)</f>
        <v>*</v>
      </c>
      <c r="Z210" s="1" t="str">
        <f>IF(入力!K212="","*",入力!K212)</f>
        <v>*</v>
      </c>
    </row>
    <row r="211" spans="23:26">
      <c r="W211" s="1" t="str">
        <f>IF(入力!A213="","*",入力!A213)</f>
        <v>*</v>
      </c>
      <c r="X211" s="1" t="str">
        <f>IF(入力!I213="","*",入力!I213)</f>
        <v>*</v>
      </c>
      <c r="Y211" s="1" t="str">
        <f>IF(入力!J213="","*",入力!J213)</f>
        <v>*</v>
      </c>
      <c r="Z211" s="1" t="str">
        <f>IF(入力!K213="","*",入力!K213)</f>
        <v>*</v>
      </c>
    </row>
    <row r="212" spans="23:26">
      <c r="W212" s="1" t="str">
        <f>IF(入力!A214="","*",入力!A214)</f>
        <v>*</v>
      </c>
      <c r="X212" s="1" t="str">
        <f>IF(入力!I214="","*",入力!I214)</f>
        <v>*</v>
      </c>
      <c r="Y212" s="1" t="str">
        <f>IF(入力!J214="","*",入力!J214)</f>
        <v>*</v>
      </c>
      <c r="Z212" s="1" t="str">
        <f>IF(入力!K214="","*",入力!K214)</f>
        <v>*</v>
      </c>
    </row>
    <row r="213" spans="23:26">
      <c r="W213" s="1" t="str">
        <f>IF(入力!A215="","*",入力!A215)</f>
        <v>*</v>
      </c>
      <c r="X213" s="1" t="str">
        <f>IF(入力!I215="","*",入力!I215)</f>
        <v>*</v>
      </c>
      <c r="Y213" s="1" t="str">
        <f>IF(入力!J215="","*",入力!J215)</f>
        <v>*</v>
      </c>
      <c r="Z213" s="1" t="str">
        <f>IF(入力!K215="","*",入力!K215)</f>
        <v>*</v>
      </c>
    </row>
    <row r="214" spans="23:26">
      <c r="W214" s="1" t="str">
        <f>IF(入力!A216="","*",入力!A216)</f>
        <v>*</v>
      </c>
      <c r="X214" s="1" t="str">
        <f>IF(入力!I216="","*",入力!I216)</f>
        <v>*</v>
      </c>
      <c r="Y214" s="1" t="str">
        <f>IF(入力!J216="","*",入力!J216)</f>
        <v>*</v>
      </c>
      <c r="Z214" s="1" t="str">
        <f>IF(入力!K216="","*",入力!K216)</f>
        <v>*</v>
      </c>
    </row>
    <row r="215" spans="23:26">
      <c r="W215" s="1" t="str">
        <f>IF(入力!A217="","*",入力!A217)</f>
        <v>*</v>
      </c>
      <c r="X215" s="1" t="str">
        <f>IF(入力!I217="","*",入力!I217)</f>
        <v>*</v>
      </c>
      <c r="Y215" s="1" t="str">
        <f>IF(入力!J217="","*",入力!J217)</f>
        <v>*</v>
      </c>
      <c r="Z215" s="1" t="str">
        <f>IF(入力!K217="","*",入力!K217)</f>
        <v>*</v>
      </c>
    </row>
    <row r="216" spans="23:26">
      <c r="W216" s="1" t="str">
        <f>IF(入力!A218="","*",入力!A218)</f>
        <v>*</v>
      </c>
      <c r="X216" s="1" t="str">
        <f>IF(入力!I218="","*",入力!I218)</f>
        <v>*</v>
      </c>
      <c r="Y216" s="1" t="str">
        <f>IF(入力!J218="","*",入力!J218)</f>
        <v>*</v>
      </c>
      <c r="Z216" s="1" t="str">
        <f>IF(入力!K218="","*",入力!K218)</f>
        <v>*</v>
      </c>
    </row>
    <row r="217" spans="23:26">
      <c r="W217" s="1" t="str">
        <f>IF(入力!A219="","*",入力!A219)</f>
        <v>*</v>
      </c>
      <c r="X217" s="1" t="str">
        <f>IF(入力!I219="","*",入力!I219)</f>
        <v>*</v>
      </c>
      <c r="Y217" s="1" t="str">
        <f>IF(入力!J219="","*",入力!J219)</f>
        <v>*</v>
      </c>
      <c r="Z217" s="1" t="str">
        <f>IF(入力!K219="","*",入力!K219)</f>
        <v>*</v>
      </c>
    </row>
    <row r="218" spans="23:26">
      <c r="W218" s="1" t="str">
        <f>IF(入力!A220="","*",入力!A220)</f>
        <v>*</v>
      </c>
      <c r="X218" s="1" t="str">
        <f>IF(入力!I220="","*",入力!I220)</f>
        <v>*</v>
      </c>
      <c r="Y218" s="1" t="str">
        <f>IF(入力!J220="","*",入力!J220)</f>
        <v>*</v>
      </c>
      <c r="Z218" s="1" t="str">
        <f>IF(入力!K220="","*",入力!K220)</f>
        <v>*</v>
      </c>
    </row>
    <row r="219" spans="23:26">
      <c r="W219" s="1" t="str">
        <f>IF(入力!A221="","*",入力!A221)</f>
        <v>*</v>
      </c>
      <c r="X219" s="1" t="str">
        <f>IF(入力!I221="","*",入力!I221)</f>
        <v>*</v>
      </c>
      <c r="Y219" s="1" t="str">
        <f>IF(入力!J221="","*",入力!J221)</f>
        <v>*</v>
      </c>
      <c r="Z219" s="1" t="str">
        <f>IF(入力!K221="","*",入力!K221)</f>
        <v>*</v>
      </c>
    </row>
    <row r="220" spans="23:26">
      <c r="W220" s="1" t="str">
        <f>IF(入力!A222="","*",入力!A222)</f>
        <v>*</v>
      </c>
      <c r="X220" s="1" t="str">
        <f>IF(入力!I222="","*",入力!I222)</f>
        <v>*</v>
      </c>
      <c r="Y220" s="1" t="str">
        <f>IF(入力!J222="","*",入力!J222)</f>
        <v>*</v>
      </c>
      <c r="Z220" s="1" t="str">
        <f>IF(入力!K222="","*",入力!K222)</f>
        <v>*</v>
      </c>
    </row>
    <row r="221" spans="23:26">
      <c r="W221" s="1" t="str">
        <f>IF(入力!A223="","*",入力!A223)</f>
        <v>*</v>
      </c>
      <c r="X221" s="1" t="str">
        <f>IF(入力!I223="","*",入力!I223)</f>
        <v>*</v>
      </c>
      <c r="Y221" s="1" t="str">
        <f>IF(入力!J223="","*",入力!J223)</f>
        <v>*</v>
      </c>
      <c r="Z221" s="1" t="str">
        <f>IF(入力!K223="","*",入力!K223)</f>
        <v>*</v>
      </c>
    </row>
    <row r="222" spans="23:26">
      <c r="W222" s="1" t="str">
        <f>IF(入力!A224="","*",入力!A224)</f>
        <v>*</v>
      </c>
      <c r="X222" s="1" t="str">
        <f>IF(入力!I224="","*",入力!I224)</f>
        <v>*</v>
      </c>
      <c r="Y222" s="1" t="str">
        <f>IF(入力!J224="","*",入力!J224)</f>
        <v>*</v>
      </c>
      <c r="Z222" s="1" t="str">
        <f>IF(入力!K224="","*",入力!K224)</f>
        <v>*</v>
      </c>
    </row>
    <row r="223" spans="23:26">
      <c r="W223" s="1" t="str">
        <f>IF(入力!A225="","*",入力!A225)</f>
        <v>*</v>
      </c>
      <c r="X223" s="1" t="str">
        <f>IF(入力!I225="","*",入力!I225)</f>
        <v>*</v>
      </c>
      <c r="Y223" s="1" t="str">
        <f>IF(入力!J225="","*",入力!J225)</f>
        <v>*</v>
      </c>
      <c r="Z223" s="1" t="str">
        <f>IF(入力!K225="","*",入力!K225)</f>
        <v>*</v>
      </c>
    </row>
    <row r="224" spans="23:26">
      <c r="W224" s="1" t="str">
        <f>IF(入力!A226="","*",入力!A226)</f>
        <v>*</v>
      </c>
      <c r="X224" s="1" t="str">
        <f>IF(入力!I226="","*",入力!I226)</f>
        <v>*</v>
      </c>
      <c r="Y224" s="1" t="str">
        <f>IF(入力!J226="","*",入力!J226)</f>
        <v>*</v>
      </c>
      <c r="Z224" s="1" t="str">
        <f>IF(入力!K226="","*",入力!K226)</f>
        <v>*</v>
      </c>
    </row>
    <row r="225" spans="23:26">
      <c r="W225" s="1" t="str">
        <f>IF(入力!A227="","*",入力!A227)</f>
        <v>*</v>
      </c>
      <c r="X225" s="1" t="str">
        <f>IF(入力!I227="","*",入力!I227)</f>
        <v>*</v>
      </c>
      <c r="Y225" s="1" t="str">
        <f>IF(入力!J227="","*",入力!J227)</f>
        <v>*</v>
      </c>
      <c r="Z225" s="1" t="str">
        <f>IF(入力!K227="","*",入力!K227)</f>
        <v>*</v>
      </c>
    </row>
    <row r="226" spans="23:26">
      <c r="W226" s="1" t="str">
        <f>IF(入力!A228="","*",入力!A228)</f>
        <v>*</v>
      </c>
      <c r="X226" s="1" t="str">
        <f>IF(入力!I228="","*",入力!I228)</f>
        <v>*</v>
      </c>
      <c r="Y226" s="1" t="str">
        <f>IF(入力!J228="","*",入力!J228)</f>
        <v>*</v>
      </c>
      <c r="Z226" s="1" t="str">
        <f>IF(入力!K228="","*",入力!K228)</f>
        <v>*</v>
      </c>
    </row>
    <row r="227" spans="23:26">
      <c r="W227" s="1" t="str">
        <f>IF(入力!A229="","*",入力!A229)</f>
        <v>*</v>
      </c>
      <c r="X227" s="1" t="str">
        <f>IF(入力!I229="","*",入力!I229)</f>
        <v>*</v>
      </c>
      <c r="Y227" s="1" t="str">
        <f>IF(入力!J229="","*",入力!J229)</f>
        <v>*</v>
      </c>
      <c r="Z227" s="1" t="str">
        <f>IF(入力!K229="","*",入力!K229)</f>
        <v>*</v>
      </c>
    </row>
    <row r="228" spans="23:26">
      <c r="W228" s="1" t="str">
        <f>IF(入力!A230="","*",入力!A230)</f>
        <v>*</v>
      </c>
      <c r="X228" s="1" t="str">
        <f>IF(入力!I230="","*",入力!I230)</f>
        <v>*</v>
      </c>
      <c r="Y228" s="1" t="str">
        <f>IF(入力!J230="","*",入力!J230)</f>
        <v>*</v>
      </c>
      <c r="Z228" s="1" t="str">
        <f>IF(入力!K230="","*",入力!K230)</f>
        <v>*</v>
      </c>
    </row>
    <row r="229" spans="23:26">
      <c r="W229" s="1" t="str">
        <f>IF(入力!A231="","*",入力!A231)</f>
        <v>*</v>
      </c>
      <c r="X229" s="1" t="str">
        <f>IF(入力!I231="","*",入力!I231)</f>
        <v>*</v>
      </c>
      <c r="Y229" s="1" t="str">
        <f>IF(入力!J231="","*",入力!J231)</f>
        <v>*</v>
      </c>
      <c r="Z229" s="1" t="str">
        <f>IF(入力!K231="","*",入力!K231)</f>
        <v>*</v>
      </c>
    </row>
    <row r="230" spans="23:26">
      <c r="W230" s="1" t="str">
        <f>IF(入力!A232="","*",入力!A232)</f>
        <v>*</v>
      </c>
      <c r="X230" s="1" t="str">
        <f>IF(入力!I232="","*",入力!I232)</f>
        <v>*</v>
      </c>
      <c r="Y230" s="1" t="str">
        <f>IF(入力!J232="","*",入力!J232)</f>
        <v>*</v>
      </c>
      <c r="Z230" s="1" t="str">
        <f>IF(入力!K232="","*",入力!K232)</f>
        <v>*</v>
      </c>
    </row>
    <row r="231" spans="23:26">
      <c r="W231" s="1" t="str">
        <f>IF(入力!A233="","*",入力!A233)</f>
        <v>*</v>
      </c>
      <c r="X231" s="1" t="str">
        <f>IF(入力!I233="","*",入力!I233)</f>
        <v>*</v>
      </c>
      <c r="Y231" s="1" t="str">
        <f>IF(入力!J233="","*",入力!J233)</f>
        <v>*</v>
      </c>
      <c r="Z231" s="1" t="str">
        <f>IF(入力!K233="","*",入力!K233)</f>
        <v>*</v>
      </c>
    </row>
    <row r="232" spans="23:26">
      <c r="W232" s="1" t="str">
        <f>IF(入力!A234="","*",入力!A234)</f>
        <v>*</v>
      </c>
      <c r="X232" s="1" t="str">
        <f>IF(入力!I234="","*",入力!I234)</f>
        <v>*</v>
      </c>
      <c r="Y232" s="1" t="str">
        <f>IF(入力!J234="","*",入力!J234)</f>
        <v>*</v>
      </c>
      <c r="Z232" s="1" t="str">
        <f>IF(入力!K234="","*",入力!K234)</f>
        <v>*</v>
      </c>
    </row>
    <row r="233" spans="23:26">
      <c r="W233" s="1" t="str">
        <f>IF(入力!A235="","*",入力!A235)</f>
        <v>*</v>
      </c>
      <c r="X233" s="1" t="str">
        <f>IF(入力!I235="","*",入力!I235)</f>
        <v>*</v>
      </c>
      <c r="Y233" s="1" t="str">
        <f>IF(入力!J235="","*",入力!J235)</f>
        <v>*</v>
      </c>
      <c r="Z233" s="1" t="str">
        <f>IF(入力!K235="","*",入力!K235)</f>
        <v>*</v>
      </c>
    </row>
    <row r="234" spans="23:26">
      <c r="W234" s="1" t="str">
        <f>IF(入力!A236="","*",入力!A236)</f>
        <v>*</v>
      </c>
      <c r="X234" s="1" t="str">
        <f>IF(入力!I236="","*",入力!I236)</f>
        <v>*</v>
      </c>
      <c r="Y234" s="1" t="str">
        <f>IF(入力!J236="","*",入力!J236)</f>
        <v>*</v>
      </c>
      <c r="Z234" s="1" t="str">
        <f>IF(入力!K236="","*",入力!K236)</f>
        <v>*</v>
      </c>
    </row>
    <row r="235" spans="23:26">
      <c r="W235" s="1" t="str">
        <f>IF(入力!A237="","*",入力!A237)</f>
        <v>*</v>
      </c>
      <c r="X235" s="1" t="str">
        <f>IF(入力!I237="","*",入力!I237)</f>
        <v>*</v>
      </c>
      <c r="Y235" s="1" t="str">
        <f>IF(入力!J237="","*",入力!J237)</f>
        <v>*</v>
      </c>
      <c r="Z235" s="1" t="str">
        <f>IF(入力!K237="","*",入力!K237)</f>
        <v>*</v>
      </c>
    </row>
    <row r="236" spans="23:26">
      <c r="W236" s="1" t="str">
        <f>IF(入力!A238="","*",入力!A238)</f>
        <v>*</v>
      </c>
      <c r="X236" s="1" t="str">
        <f>IF(入力!I238="","*",入力!I238)</f>
        <v>*</v>
      </c>
      <c r="Y236" s="1" t="str">
        <f>IF(入力!J238="","*",入力!J238)</f>
        <v>*</v>
      </c>
      <c r="Z236" s="1" t="str">
        <f>IF(入力!K238="","*",入力!K238)</f>
        <v>*</v>
      </c>
    </row>
    <row r="237" spans="23:26">
      <c r="W237" s="1" t="str">
        <f>IF(入力!A239="","*",入力!A239)</f>
        <v>*</v>
      </c>
      <c r="X237" s="1" t="str">
        <f>IF(入力!I239="","*",入力!I239)</f>
        <v>*</v>
      </c>
      <c r="Y237" s="1" t="str">
        <f>IF(入力!J239="","*",入力!J239)</f>
        <v>*</v>
      </c>
      <c r="Z237" s="1" t="str">
        <f>IF(入力!K239="","*",入力!K239)</f>
        <v>*</v>
      </c>
    </row>
    <row r="238" spans="23:26">
      <c r="W238" s="1" t="str">
        <f>IF(入力!A240="","*",入力!A240)</f>
        <v>*</v>
      </c>
      <c r="X238" s="1" t="str">
        <f>IF(入力!I240="","*",入力!I240)</f>
        <v>*</v>
      </c>
      <c r="Y238" s="1" t="str">
        <f>IF(入力!J240="","*",入力!J240)</f>
        <v>*</v>
      </c>
      <c r="Z238" s="1" t="str">
        <f>IF(入力!K240="","*",入力!K240)</f>
        <v>*</v>
      </c>
    </row>
    <row r="239" spans="23:26">
      <c r="W239" s="1" t="str">
        <f>IF(入力!A241="","*",入力!A241)</f>
        <v>*</v>
      </c>
      <c r="X239" s="1" t="str">
        <f>IF(入力!I241="","*",入力!I241)</f>
        <v>*</v>
      </c>
      <c r="Y239" s="1" t="str">
        <f>IF(入力!J241="","*",入力!J241)</f>
        <v>*</v>
      </c>
      <c r="Z239" s="1" t="str">
        <f>IF(入力!K241="","*",入力!K241)</f>
        <v>*</v>
      </c>
    </row>
    <row r="240" spans="23:26">
      <c r="W240" s="1" t="str">
        <f>IF(入力!A242="","*",入力!A242)</f>
        <v>*</v>
      </c>
      <c r="X240" s="1" t="str">
        <f>IF(入力!I242="","*",入力!I242)</f>
        <v>*</v>
      </c>
      <c r="Y240" s="1" t="str">
        <f>IF(入力!J242="","*",入力!J242)</f>
        <v>*</v>
      </c>
      <c r="Z240" s="1" t="str">
        <f>IF(入力!K242="","*",入力!K242)</f>
        <v>*</v>
      </c>
    </row>
    <row r="241" spans="23:26">
      <c r="W241" s="1" t="str">
        <f>IF(入力!A243="","*",入力!A243)</f>
        <v>*</v>
      </c>
      <c r="X241" s="1" t="str">
        <f>IF(入力!I243="","*",入力!I243)</f>
        <v>*</v>
      </c>
      <c r="Y241" s="1" t="str">
        <f>IF(入力!J243="","*",入力!J243)</f>
        <v>*</v>
      </c>
      <c r="Z241" s="1" t="str">
        <f>IF(入力!K243="","*",入力!K243)</f>
        <v>*</v>
      </c>
    </row>
    <row r="242" spans="23:26">
      <c r="W242" s="1" t="str">
        <f>IF(入力!A244="","*",入力!A244)</f>
        <v>*</v>
      </c>
      <c r="X242" s="1" t="str">
        <f>IF(入力!I244="","*",入力!I244)</f>
        <v>*</v>
      </c>
      <c r="Y242" s="1" t="str">
        <f>IF(入力!J244="","*",入力!J244)</f>
        <v>*</v>
      </c>
      <c r="Z242" s="1" t="str">
        <f>IF(入力!K244="","*",入力!K244)</f>
        <v>*</v>
      </c>
    </row>
    <row r="243" spans="23:26">
      <c r="W243" s="1" t="str">
        <f>IF(入力!A245="","*",入力!A245)</f>
        <v>*</v>
      </c>
      <c r="X243" s="1" t="str">
        <f>IF(入力!I245="","*",入力!I245)</f>
        <v>*</v>
      </c>
      <c r="Y243" s="1" t="str">
        <f>IF(入力!J245="","*",入力!J245)</f>
        <v>*</v>
      </c>
      <c r="Z243" s="1" t="str">
        <f>IF(入力!K245="","*",入力!K245)</f>
        <v>*</v>
      </c>
    </row>
    <row r="244" spans="23:26">
      <c r="W244" s="1" t="str">
        <f>IF(入力!A246="","*",入力!A246)</f>
        <v>*</v>
      </c>
      <c r="X244" s="1" t="str">
        <f>IF(入力!I246="","*",入力!I246)</f>
        <v>*</v>
      </c>
      <c r="Y244" s="1" t="str">
        <f>IF(入力!J246="","*",入力!J246)</f>
        <v>*</v>
      </c>
      <c r="Z244" s="1" t="str">
        <f>IF(入力!K246="","*",入力!K246)</f>
        <v>*</v>
      </c>
    </row>
    <row r="245" spans="23:26">
      <c r="W245" s="1" t="str">
        <f>IF(入力!A247="","*",入力!A247)</f>
        <v>*</v>
      </c>
      <c r="X245" s="1" t="str">
        <f>IF(入力!I247="","*",入力!I247)</f>
        <v>*</v>
      </c>
      <c r="Y245" s="1" t="str">
        <f>IF(入力!J247="","*",入力!J247)</f>
        <v>*</v>
      </c>
      <c r="Z245" s="1" t="str">
        <f>IF(入力!K247="","*",入力!K247)</f>
        <v>*</v>
      </c>
    </row>
    <row r="246" spans="23:26">
      <c r="W246" s="1" t="str">
        <f>IF(入力!A248="","*",入力!A248)</f>
        <v>*</v>
      </c>
      <c r="X246" s="1" t="str">
        <f>IF(入力!I248="","*",入力!I248)</f>
        <v>*</v>
      </c>
      <c r="Y246" s="1" t="str">
        <f>IF(入力!J248="","*",入力!J248)</f>
        <v>*</v>
      </c>
      <c r="Z246" s="1" t="str">
        <f>IF(入力!K248="","*",入力!K248)</f>
        <v>*</v>
      </c>
    </row>
    <row r="247" spans="23:26">
      <c r="W247" s="1" t="str">
        <f>IF(入力!A249="","*",入力!A249)</f>
        <v>*</v>
      </c>
      <c r="X247" s="1" t="str">
        <f>IF(入力!I249="","*",入力!I249)</f>
        <v>*</v>
      </c>
      <c r="Y247" s="1" t="str">
        <f>IF(入力!J249="","*",入力!J249)</f>
        <v>*</v>
      </c>
      <c r="Z247" s="1" t="str">
        <f>IF(入力!K249="","*",入力!K249)</f>
        <v>*</v>
      </c>
    </row>
    <row r="248" spans="23:26">
      <c r="W248" s="1" t="str">
        <f>IF(入力!A250="","*",入力!A250)</f>
        <v>*</v>
      </c>
      <c r="X248" s="1" t="str">
        <f>IF(入力!I250="","*",入力!I250)</f>
        <v>*</v>
      </c>
      <c r="Y248" s="1" t="str">
        <f>IF(入力!J250="","*",入力!J250)</f>
        <v>*</v>
      </c>
      <c r="Z248" s="1" t="str">
        <f>IF(入力!K250="","*",入力!K250)</f>
        <v>*</v>
      </c>
    </row>
    <row r="249" spans="23:26">
      <c r="W249" s="1" t="str">
        <f>IF(入力!A251="","*",入力!A251)</f>
        <v>*</v>
      </c>
      <c r="X249" s="1" t="str">
        <f>IF(入力!I251="","*",入力!I251)</f>
        <v>*</v>
      </c>
      <c r="Y249" s="1" t="str">
        <f>IF(入力!J251="","*",入力!J251)</f>
        <v>*</v>
      </c>
      <c r="Z249" s="1" t="str">
        <f>IF(入力!K251="","*",入力!K251)</f>
        <v>*</v>
      </c>
    </row>
    <row r="250" spans="23:26">
      <c r="W250" s="1" t="str">
        <f>IF(入力!A252="","*",入力!A252)</f>
        <v>*</v>
      </c>
      <c r="X250" s="1" t="str">
        <f>IF(入力!I252="","*",入力!I252)</f>
        <v>*</v>
      </c>
      <c r="Y250" s="1" t="str">
        <f>IF(入力!J252="","*",入力!J252)</f>
        <v>*</v>
      </c>
      <c r="Z250" s="1" t="str">
        <f>IF(入力!K252="","*",入力!K252)</f>
        <v>*</v>
      </c>
    </row>
    <row r="251" spans="23:26">
      <c r="W251" s="1" t="str">
        <f>IF(入力!A253="","*",入力!A253)</f>
        <v>*</v>
      </c>
      <c r="X251" s="1" t="str">
        <f>IF(入力!I253="","*",入力!I253)</f>
        <v>*</v>
      </c>
      <c r="Y251" s="1" t="str">
        <f>IF(入力!J253="","*",入力!J253)</f>
        <v>*</v>
      </c>
      <c r="Z251" s="1" t="str">
        <f>IF(入力!K253="","*",入力!K253)</f>
        <v>*</v>
      </c>
    </row>
    <row r="252" spans="23:26">
      <c r="W252" s="1" t="str">
        <f>IF(入力!A254="","*",入力!A254)</f>
        <v>*</v>
      </c>
      <c r="X252" s="1" t="str">
        <f>IF(入力!I254="","*",入力!I254)</f>
        <v>*</v>
      </c>
      <c r="Y252" s="1" t="str">
        <f>IF(入力!J254="","*",入力!J254)</f>
        <v>*</v>
      </c>
      <c r="Z252" s="1" t="str">
        <f>IF(入力!K254="","*",入力!K254)</f>
        <v>*</v>
      </c>
    </row>
    <row r="253" spans="23:26">
      <c r="W253" s="1" t="str">
        <f>IF(入力!A255="","*",入力!A255)</f>
        <v>*</v>
      </c>
      <c r="X253" s="1" t="str">
        <f>IF(入力!I255="","*",入力!I255)</f>
        <v>*</v>
      </c>
      <c r="Y253" s="1" t="str">
        <f>IF(入力!J255="","*",入力!J255)</f>
        <v>*</v>
      </c>
      <c r="Z253" s="1" t="str">
        <f>IF(入力!K255="","*",入力!K255)</f>
        <v>*</v>
      </c>
    </row>
    <row r="254" spans="23:26">
      <c r="W254" s="1" t="str">
        <f>IF(入力!A256="","*",入力!A256)</f>
        <v>*</v>
      </c>
      <c r="X254" s="1" t="str">
        <f>IF(入力!I256="","*",入力!I256)</f>
        <v>*</v>
      </c>
      <c r="Y254" s="1" t="str">
        <f>IF(入力!J256="","*",入力!J256)</f>
        <v>*</v>
      </c>
      <c r="Z254" s="1" t="str">
        <f>IF(入力!K256="","*",入力!K256)</f>
        <v>*</v>
      </c>
    </row>
    <row r="255" spans="23:26">
      <c r="W255" s="1" t="str">
        <f>IF(入力!A257="","*",入力!A257)</f>
        <v>*</v>
      </c>
      <c r="X255" s="1" t="str">
        <f>IF(入力!I257="","*",入力!I257)</f>
        <v>*</v>
      </c>
      <c r="Y255" s="1" t="str">
        <f>IF(入力!J257="","*",入力!J257)</f>
        <v>*</v>
      </c>
      <c r="Z255" s="1" t="str">
        <f>IF(入力!K257="","*",入力!K257)</f>
        <v>*</v>
      </c>
    </row>
    <row r="256" spans="23:26">
      <c r="W256" s="1" t="str">
        <f>IF(入力!A258="","*",入力!A258)</f>
        <v>*</v>
      </c>
      <c r="X256" s="1" t="str">
        <f>IF(入力!I258="","*",入力!I258)</f>
        <v>*</v>
      </c>
      <c r="Y256" s="1" t="str">
        <f>IF(入力!J258="","*",入力!J258)</f>
        <v>*</v>
      </c>
      <c r="Z256" s="1" t="str">
        <f>IF(入力!K258="","*",入力!K258)</f>
        <v>*</v>
      </c>
    </row>
    <row r="257" spans="23:26">
      <c r="W257" s="1" t="str">
        <f>IF(入力!A259="","*",入力!A259)</f>
        <v>*</v>
      </c>
      <c r="X257" s="1" t="str">
        <f>IF(入力!I259="","*",入力!I259)</f>
        <v>*</v>
      </c>
      <c r="Y257" s="1" t="str">
        <f>IF(入力!J259="","*",入力!J259)</f>
        <v>*</v>
      </c>
      <c r="Z257" s="1" t="str">
        <f>IF(入力!K259="","*",入力!K259)</f>
        <v>*</v>
      </c>
    </row>
    <row r="258" spans="23:26">
      <c r="W258" s="1" t="str">
        <f>IF(入力!A260="","*",入力!A260)</f>
        <v>*</v>
      </c>
      <c r="X258" s="1" t="str">
        <f>IF(入力!I260="","*",入力!I260)</f>
        <v>*</v>
      </c>
      <c r="Y258" s="1" t="str">
        <f>IF(入力!J260="","*",入力!J260)</f>
        <v>*</v>
      </c>
      <c r="Z258" s="1" t="str">
        <f>IF(入力!K260="","*",入力!K260)</f>
        <v>*</v>
      </c>
    </row>
    <row r="259" spans="23:26">
      <c r="W259" s="1" t="str">
        <f>IF(入力!A261="","*",入力!A261)</f>
        <v>*</v>
      </c>
      <c r="X259" s="1" t="str">
        <f>IF(入力!I261="","*",入力!I261)</f>
        <v>*</v>
      </c>
      <c r="Y259" s="1" t="str">
        <f>IF(入力!J261="","*",入力!J261)</f>
        <v>*</v>
      </c>
      <c r="Z259" s="1" t="str">
        <f>IF(入力!K261="","*",入力!K261)</f>
        <v>*</v>
      </c>
    </row>
    <row r="260" spans="23:26">
      <c r="W260" s="1" t="str">
        <f>IF(入力!A262="","*",入力!A262)</f>
        <v>*</v>
      </c>
      <c r="X260" s="1" t="str">
        <f>IF(入力!I262="","*",入力!I262)</f>
        <v>*</v>
      </c>
      <c r="Y260" s="1" t="str">
        <f>IF(入力!J262="","*",入力!J262)</f>
        <v>*</v>
      </c>
      <c r="Z260" s="1" t="str">
        <f>IF(入力!K262="","*",入力!K262)</f>
        <v>*</v>
      </c>
    </row>
    <row r="261" spans="23:26">
      <c r="W261" s="1" t="str">
        <f>IF(入力!A263="","*",入力!A263)</f>
        <v>*</v>
      </c>
      <c r="X261" s="1" t="str">
        <f>IF(入力!I263="","*",入力!I263)</f>
        <v>*</v>
      </c>
      <c r="Y261" s="1" t="str">
        <f>IF(入力!J263="","*",入力!J263)</f>
        <v>*</v>
      </c>
      <c r="Z261" s="1" t="str">
        <f>IF(入力!K263="","*",入力!K263)</f>
        <v>*</v>
      </c>
    </row>
    <row r="262" spans="23:26">
      <c r="W262" s="1" t="str">
        <f>IF(入力!A264="","*",入力!A264)</f>
        <v>*</v>
      </c>
      <c r="X262" s="1" t="str">
        <f>IF(入力!I264="","*",入力!I264)</f>
        <v>*</v>
      </c>
      <c r="Y262" s="1" t="str">
        <f>IF(入力!J264="","*",入力!J264)</f>
        <v>*</v>
      </c>
      <c r="Z262" s="1" t="str">
        <f>IF(入力!K264="","*",入力!K264)</f>
        <v>*</v>
      </c>
    </row>
    <row r="263" spans="23:26">
      <c r="W263" s="1" t="str">
        <f>IF(入力!A265="","*",入力!A265)</f>
        <v>*</v>
      </c>
      <c r="X263" s="1" t="str">
        <f>IF(入力!I265="","*",入力!I265)</f>
        <v>*</v>
      </c>
      <c r="Y263" s="1" t="str">
        <f>IF(入力!J265="","*",入力!J265)</f>
        <v>*</v>
      </c>
      <c r="Z263" s="1" t="str">
        <f>IF(入力!K265="","*",入力!K265)</f>
        <v>*</v>
      </c>
    </row>
    <row r="264" spans="23:26">
      <c r="W264" s="1" t="str">
        <f>IF(入力!A266="","*",入力!A266)</f>
        <v>*</v>
      </c>
      <c r="X264" s="1" t="str">
        <f>IF(入力!I266="","*",入力!I266)</f>
        <v>*</v>
      </c>
      <c r="Y264" s="1" t="str">
        <f>IF(入力!J266="","*",入力!J266)</f>
        <v>*</v>
      </c>
      <c r="Z264" s="1" t="str">
        <f>IF(入力!K266="","*",入力!K266)</f>
        <v>*</v>
      </c>
    </row>
    <row r="265" spans="23:26">
      <c r="W265" s="1" t="str">
        <f>IF(入力!A267="","*",入力!A267)</f>
        <v>*</v>
      </c>
      <c r="X265" s="1" t="str">
        <f>IF(入力!I267="","*",入力!I267)</f>
        <v>*</v>
      </c>
      <c r="Y265" s="1" t="str">
        <f>IF(入力!J267="","*",入力!J267)</f>
        <v>*</v>
      </c>
      <c r="Z265" s="1" t="str">
        <f>IF(入力!K267="","*",入力!K267)</f>
        <v>*</v>
      </c>
    </row>
    <row r="266" spans="23:26">
      <c r="W266" s="1" t="str">
        <f>IF(入力!A268="","*",入力!A268)</f>
        <v>*</v>
      </c>
      <c r="X266" s="1" t="str">
        <f>IF(入力!I268="","*",入力!I268)</f>
        <v>*</v>
      </c>
      <c r="Y266" s="1" t="str">
        <f>IF(入力!J268="","*",入力!J268)</f>
        <v>*</v>
      </c>
      <c r="Z266" s="1" t="str">
        <f>IF(入力!K268="","*",入力!K268)</f>
        <v>*</v>
      </c>
    </row>
    <row r="267" spans="23:26">
      <c r="W267" s="1" t="str">
        <f>IF(入力!A269="","*",入力!A269)</f>
        <v>*</v>
      </c>
      <c r="X267" s="1" t="str">
        <f>IF(入力!I269="","*",入力!I269)</f>
        <v>*</v>
      </c>
      <c r="Y267" s="1" t="str">
        <f>IF(入力!J269="","*",入力!J269)</f>
        <v>*</v>
      </c>
      <c r="Z267" s="1" t="str">
        <f>IF(入力!K269="","*",入力!K269)</f>
        <v>*</v>
      </c>
    </row>
    <row r="268" spans="23:26">
      <c r="W268" s="1" t="str">
        <f>IF(入力!A270="","*",入力!A270)</f>
        <v>*</v>
      </c>
      <c r="X268" s="1" t="str">
        <f>IF(入力!I270="","*",入力!I270)</f>
        <v>*</v>
      </c>
      <c r="Y268" s="1" t="str">
        <f>IF(入力!J270="","*",入力!J270)</f>
        <v>*</v>
      </c>
      <c r="Z268" s="1" t="str">
        <f>IF(入力!K270="","*",入力!K270)</f>
        <v>*</v>
      </c>
    </row>
    <row r="269" spans="23:26">
      <c r="W269" s="1" t="str">
        <f>IF(入力!A271="","*",入力!A271)</f>
        <v>*</v>
      </c>
      <c r="X269" s="1" t="str">
        <f>IF(入力!I271="","*",入力!I271)</f>
        <v>*</v>
      </c>
      <c r="Y269" s="1" t="str">
        <f>IF(入力!J271="","*",入力!J271)</f>
        <v>*</v>
      </c>
      <c r="Z269" s="1" t="str">
        <f>IF(入力!K271="","*",入力!K271)</f>
        <v>*</v>
      </c>
    </row>
    <row r="270" spans="23:26">
      <c r="W270" s="1" t="str">
        <f>IF(入力!A272="","*",入力!A272)</f>
        <v>*</v>
      </c>
      <c r="X270" s="1" t="str">
        <f>IF(入力!I272="","*",入力!I272)</f>
        <v>*</v>
      </c>
      <c r="Y270" s="1" t="str">
        <f>IF(入力!J272="","*",入力!J272)</f>
        <v>*</v>
      </c>
      <c r="Z270" s="1" t="str">
        <f>IF(入力!K272="","*",入力!K272)</f>
        <v>*</v>
      </c>
    </row>
    <row r="271" spans="23:26">
      <c r="W271" s="1" t="str">
        <f>IF(入力!A273="","*",入力!A273)</f>
        <v>*</v>
      </c>
      <c r="X271" s="1" t="str">
        <f>IF(入力!I273="","*",入力!I273)</f>
        <v>*</v>
      </c>
      <c r="Y271" s="1" t="str">
        <f>IF(入力!J273="","*",入力!J273)</f>
        <v>*</v>
      </c>
      <c r="Z271" s="1" t="str">
        <f>IF(入力!K273="","*",入力!K273)</f>
        <v>*</v>
      </c>
    </row>
    <row r="272" spans="23:26">
      <c r="W272" s="1" t="str">
        <f>IF(入力!A274="","*",入力!A274)</f>
        <v>*</v>
      </c>
      <c r="X272" s="1" t="str">
        <f>IF(入力!I274="","*",入力!I274)</f>
        <v>*</v>
      </c>
      <c r="Y272" s="1" t="str">
        <f>IF(入力!J274="","*",入力!J274)</f>
        <v>*</v>
      </c>
      <c r="Z272" s="1" t="str">
        <f>IF(入力!K274="","*",入力!K274)</f>
        <v>*</v>
      </c>
    </row>
    <row r="273" spans="23:26">
      <c r="W273" s="1" t="str">
        <f>IF(入力!A275="","*",入力!A275)</f>
        <v>*</v>
      </c>
      <c r="X273" s="1" t="str">
        <f>IF(入力!I275="","*",入力!I275)</f>
        <v>*</v>
      </c>
      <c r="Y273" s="1" t="str">
        <f>IF(入力!J275="","*",入力!J275)</f>
        <v>*</v>
      </c>
      <c r="Z273" s="1" t="str">
        <f>IF(入力!K275="","*",入力!K275)</f>
        <v>*</v>
      </c>
    </row>
    <row r="274" spans="23:26">
      <c r="W274" s="1" t="str">
        <f>IF(入力!A276="","*",入力!A276)</f>
        <v>*</v>
      </c>
      <c r="X274" s="1" t="str">
        <f>IF(入力!I276="","*",入力!I276)</f>
        <v>*</v>
      </c>
      <c r="Y274" s="1" t="str">
        <f>IF(入力!J276="","*",入力!J276)</f>
        <v>*</v>
      </c>
      <c r="Z274" s="1" t="str">
        <f>IF(入力!K276="","*",入力!K276)</f>
        <v>*</v>
      </c>
    </row>
    <row r="275" spans="23:26">
      <c r="W275" s="1" t="str">
        <f>IF(入力!A277="","*",入力!A277)</f>
        <v>*</v>
      </c>
      <c r="X275" s="1" t="str">
        <f>IF(入力!I277="","*",入力!I277)</f>
        <v>*</v>
      </c>
      <c r="Y275" s="1" t="str">
        <f>IF(入力!J277="","*",入力!J277)</f>
        <v>*</v>
      </c>
      <c r="Z275" s="1" t="str">
        <f>IF(入力!K277="","*",入力!K277)</f>
        <v>*</v>
      </c>
    </row>
    <row r="276" spans="23:26">
      <c r="W276" s="1" t="str">
        <f>IF(入力!A278="","*",入力!A278)</f>
        <v>*</v>
      </c>
      <c r="X276" s="1" t="str">
        <f>IF(入力!I278="","*",入力!I278)</f>
        <v>*</v>
      </c>
      <c r="Y276" s="1" t="str">
        <f>IF(入力!J278="","*",入力!J278)</f>
        <v>*</v>
      </c>
      <c r="Z276" s="1" t="str">
        <f>IF(入力!K278="","*",入力!K278)</f>
        <v>*</v>
      </c>
    </row>
    <row r="277" spans="23:26">
      <c r="W277" s="1" t="str">
        <f>IF(入力!A279="","*",入力!A279)</f>
        <v>*</v>
      </c>
      <c r="X277" s="1" t="str">
        <f>IF(入力!I279="","*",入力!I279)</f>
        <v>*</v>
      </c>
      <c r="Y277" s="1" t="str">
        <f>IF(入力!J279="","*",入力!J279)</f>
        <v>*</v>
      </c>
      <c r="Z277" s="1" t="str">
        <f>IF(入力!K279="","*",入力!K279)</f>
        <v>*</v>
      </c>
    </row>
    <row r="278" spans="23:26">
      <c r="W278" s="1" t="str">
        <f>IF(入力!A280="","*",入力!A280)</f>
        <v>*</v>
      </c>
      <c r="X278" s="1" t="str">
        <f>IF(入力!I280="","*",入力!I280)</f>
        <v>*</v>
      </c>
      <c r="Y278" s="1" t="str">
        <f>IF(入力!J280="","*",入力!J280)</f>
        <v>*</v>
      </c>
      <c r="Z278" s="1" t="str">
        <f>IF(入力!K280="","*",入力!K280)</f>
        <v>*</v>
      </c>
    </row>
    <row r="279" spans="23:26">
      <c r="W279" s="1" t="str">
        <f>IF(入力!A281="","*",入力!A281)</f>
        <v>*</v>
      </c>
      <c r="X279" s="1" t="str">
        <f>IF(入力!I281="","*",入力!I281)</f>
        <v>*</v>
      </c>
      <c r="Y279" s="1" t="str">
        <f>IF(入力!J281="","*",入力!J281)</f>
        <v>*</v>
      </c>
      <c r="Z279" s="1" t="str">
        <f>IF(入力!K281="","*",入力!K281)</f>
        <v>*</v>
      </c>
    </row>
    <row r="280" spans="23:26">
      <c r="W280" s="1" t="str">
        <f>IF(入力!A282="","*",入力!A282)</f>
        <v>*</v>
      </c>
      <c r="X280" s="1" t="str">
        <f>IF(入力!I282="","*",入力!I282)</f>
        <v>*</v>
      </c>
      <c r="Y280" s="1" t="str">
        <f>IF(入力!J282="","*",入力!J282)</f>
        <v>*</v>
      </c>
      <c r="Z280" s="1" t="str">
        <f>IF(入力!K282="","*",入力!K282)</f>
        <v>*</v>
      </c>
    </row>
    <row r="281" spans="23:26">
      <c r="W281" s="1" t="str">
        <f>IF(入力!A283="","*",入力!A283)</f>
        <v>*</v>
      </c>
      <c r="X281" s="1" t="str">
        <f>IF(入力!I283="","*",入力!I283)</f>
        <v>*</v>
      </c>
      <c r="Y281" s="1" t="str">
        <f>IF(入力!J283="","*",入力!J283)</f>
        <v>*</v>
      </c>
      <c r="Z281" s="1" t="str">
        <f>IF(入力!K283="","*",入力!K283)</f>
        <v>*</v>
      </c>
    </row>
    <row r="282" spans="23:26">
      <c r="W282" s="1" t="str">
        <f>IF(入力!A284="","*",入力!A284)</f>
        <v>*</v>
      </c>
      <c r="X282" s="1" t="str">
        <f>IF(入力!I284="","*",入力!I284)</f>
        <v>*</v>
      </c>
      <c r="Y282" s="1" t="str">
        <f>IF(入力!J284="","*",入力!J284)</f>
        <v>*</v>
      </c>
      <c r="Z282" s="1" t="str">
        <f>IF(入力!K284="","*",入力!K284)</f>
        <v>*</v>
      </c>
    </row>
    <row r="283" spans="23:26">
      <c r="W283" s="1" t="str">
        <f>IF(入力!A285="","*",入力!A285)</f>
        <v>*</v>
      </c>
      <c r="X283" s="1" t="str">
        <f>IF(入力!I285="","*",入力!I285)</f>
        <v>*</v>
      </c>
      <c r="Y283" s="1" t="str">
        <f>IF(入力!J285="","*",入力!J285)</f>
        <v>*</v>
      </c>
      <c r="Z283" s="1" t="str">
        <f>IF(入力!K285="","*",入力!K285)</f>
        <v>*</v>
      </c>
    </row>
    <row r="284" spans="23:26">
      <c r="W284" s="1" t="str">
        <f>IF(入力!A286="","*",入力!A286)</f>
        <v>*</v>
      </c>
      <c r="X284" s="1" t="str">
        <f>IF(入力!I286="","*",入力!I286)</f>
        <v>*</v>
      </c>
      <c r="Y284" s="1" t="str">
        <f>IF(入力!J286="","*",入力!J286)</f>
        <v>*</v>
      </c>
      <c r="Z284" s="1" t="str">
        <f>IF(入力!K286="","*",入力!K286)</f>
        <v>*</v>
      </c>
    </row>
    <row r="285" spans="23:26">
      <c r="W285" s="1" t="str">
        <f>IF(入力!A287="","*",入力!A287)</f>
        <v>*</v>
      </c>
      <c r="X285" s="1" t="str">
        <f>IF(入力!I287="","*",入力!I287)</f>
        <v>*</v>
      </c>
      <c r="Y285" s="1" t="str">
        <f>IF(入力!J287="","*",入力!J287)</f>
        <v>*</v>
      </c>
      <c r="Z285" s="1" t="str">
        <f>IF(入力!K287="","*",入力!K287)</f>
        <v>*</v>
      </c>
    </row>
    <row r="286" spans="23:26">
      <c r="W286" s="1" t="str">
        <f>IF(入力!A288="","*",入力!A288)</f>
        <v>*</v>
      </c>
      <c r="X286" s="1" t="str">
        <f>IF(入力!I288="","*",入力!I288)</f>
        <v>*</v>
      </c>
      <c r="Y286" s="1" t="str">
        <f>IF(入力!J288="","*",入力!J288)</f>
        <v>*</v>
      </c>
      <c r="Z286" s="1" t="str">
        <f>IF(入力!K288="","*",入力!K288)</f>
        <v>*</v>
      </c>
    </row>
    <row r="287" spans="23:26">
      <c r="W287" s="1" t="str">
        <f>IF(入力!A289="","*",入力!A289)</f>
        <v>*</v>
      </c>
      <c r="X287" s="1" t="str">
        <f>IF(入力!I289="","*",入力!I289)</f>
        <v>*</v>
      </c>
      <c r="Y287" s="1" t="str">
        <f>IF(入力!J289="","*",入力!J289)</f>
        <v>*</v>
      </c>
      <c r="Z287" s="1" t="str">
        <f>IF(入力!K289="","*",入力!K289)</f>
        <v>*</v>
      </c>
    </row>
    <row r="288" spans="23:26">
      <c r="W288" s="1" t="str">
        <f>IF(入力!A290="","*",入力!A290)</f>
        <v>*</v>
      </c>
      <c r="X288" s="1" t="str">
        <f>IF(入力!I290="","*",入力!I290)</f>
        <v>*</v>
      </c>
      <c r="Y288" s="1" t="str">
        <f>IF(入力!J290="","*",入力!J290)</f>
        <v>*</v>
      </c>
      <c r="Z288" s="1" t="str">
        <f>IF(入力!K290="","*",入力!K290)</f>
        <v>*</v>
      </c>
    </row>
    <row r="289" spans="23:26">
      <c r="W289" s="1" t="str">
        <f>IF(入力!A291="","*",入力!A291)</f>
        <v>*</v>
      </c>
      <c r="X289" s="1" t="str">
        <f>IF(入力!I291="","*",入力!I291)</f>
        <v>*</v>
      </c>
      <c r="Y289" s="1" t="str">
        <f>IF(入力!J291="","*",入力!J291)</f>
        <v>*</v>
      </c>
      <c r="Z289" s="1" t="str">
        <f>IF(入力!K291="","*",入力!K291)</f>
        <v>*</v>
      </c>
    </row>
    <row r="290" spans="23:26">
      <c r="W290" s="1" t="str">
        <f>IF(入力!A292="","*",入力!A292)</f>
        <v>*</v>
      </c>
      <c r="X290" s="1" t="str">
        <f>IF(入力!I292="","*",入力!I292)</f>
        <v>*</v>
      </c>
      <c r="Y290" s="1" t="str">
        <f>IF(入力!J292="","*",入力!J292)</f>
        <v>*</v>
      </c>
      <c r="Z290" s="1" t="str">
        <f>IF(入力!K292="","*",入力!K292)</f>
        <v>*</v>
      </c>
    </row>
    <row r="291" spans="23:26">
      <c r="W291" s="1" t="str">
        <f>IF(入力!A293="","*",入力!A293)</f>
        <v>*</v>
      </c>
      <c r="X291" s="1" t="str">
        <f>IF(入力!I293="","*",入力!I293)</f>
        <v>*</v>
      </c>
      <c r="Y291" s="1" t="str">
        <f>IF(入力!J293="","*",入力!J293)</f>
        <v>*</v>
      </c>
      <c r="Z291" s="1" t="str">
        <f>IF(入力!K293="","*",入力!K293)</f>
        <v>*</v>
      </c>
    </row>
    <row r="292" spans="23:26">
      <c r="W292" s="1" t="str">
        <f>IF(入力!A294="","*",入力!A294)</f>
        <v>*</v>
      </c>
      <c r="X292" s="1" t="str">
        <f>IF(入力!I294="","*",入力!I294)</f>
        <v>*</v>
      </c>
      <c r="Y292" s="1" t="str">
        <f>IF(入力!J294="","*",入力!J294)</f>
        <v>*</v>
      </c>
      <c r="Z292" s="1" t="str">
        <f>IF(入力!K294="","*",入力!K294)</f>
        <v>*</v>
      </c>
    </row>
    <row r="293" spans="23:26">
      <c r="W293" s="1" t="str">
        <f>IF(入力!A295="","*",入力!A295)</f>
        <v>*</v>
      </c>
      <c r="X293" s="1" t="str">
        <f>IF(入力!I295="","*",入力!I295)</f>
        <v>*</v>
      </c>
      <c r="Y293" s="1" t="str">
        <f>IF(入力!J295="","*",入力!J295)</f>
        <v>*</v>
      </c>
      <c r="Z293" s="1" t="str">
        <f>IF(入力!K295="","*",入力!K295)</f>
        <v>*</v>
      </c>
    </row>
    <row r="294" spans="23:26">
      <c r="W294" s="1" t="str">
        <f>IF(入力!A296="","*",入力!A296)</f>
        <v>*</v>
      </c>
      <c r="X294" s="1" t="str">
        <f>IF(入力!I296="","*",入力!I296)</f>
        <v>*</v>
      </c>
      <c r="Y294" s="1" t="str">
        <f>IF(入力!J296="","*",入力!J296)</f>
        <v>*</v>
      </c>
      <c r="Z294" s="1" t="str">
        <f>IF(入力!K296="","*",入力!K296)</f>
        <v>*</v>
      </c>
    </row>
    <row r="295" spans="23:26">
      <c r="W295" s="1" t="str">
        <f>IF(入力!A297="","*",入力!A297)</f>
        <v>*</v>
      </c>
      <c r="X295" s="1" t="str">
        <f>IF(入力!I297="","*",入力!I297)</f>
        <v>*</v>
      </c>
      <c r="Y295" s="1" t="str">
        <f>IF(入力!J297="","*",入力!J297)</f>
        <v>*</v>
      </c>
      <c r="Z295" s="1" t="str">
        <f>IF(入力!K297="","*",入力!K297)</f>
        <v>*</v>
      </c>
    </row>
    <row r="296" spans="23:26">
      <c r="W296" s="1" t="str">
        <f>IF(入力!A298="","*",入力!A298)</f>
        <v>*</v>
      </c>
      <c r="X296" s="1" t="str">
        <f>IF(入力!I298="","*",入力!I298)</f>
        <v>*</v>
      </c>
      <c r="Y296" s="1" t="str">
        <f>IF(入力!J298="","*",入力!J298)</f>
        <v>*</v>
      </c>
      <c r="Z296" s="1" t="str">
        <f>IF(入力!K298="","*",入力!K298)</f>
        <v>*</v>
      </c>
    </row>
    <row r="297" spans="23:26">
      <c r="W297" s="1" t="str">
        <f>IF(入力!A299="","*",入力!A299)</f>
        <v>*</v>
      </c>
      <c r="X297" s="1" t="str">
        <f>IF(入力!I299="","*",入力!I299)</f>
        <v>*</v>
      </c>
      <c r="Y297" s="1" t="str">
        <f>IF(入力!J299="","*",入力!J299)</f>
        <v>*</v>
      </c>
      <c r="Z297" s="1" t="str">
        <f>IF(入力!K299="","*",入力!K299)</f>
        <v>*</v>
      </c>
    </row>
    <row r="298" spans="23:26">
      <c r="W298" s="1" t="str">
        <f>IF(入力!A300="","*",入力!A300)</f>
        <v>*</v>
      </c>
      <c r="X298" s="1" t="str">
        <f>IF(入力!I300="","*",入力!I300)</f>
        <v>*</v>
      </c>
      <c r="Y298" s="1" t="str">
        <f>IF(入力!J300="","*",入力!J300)</f>
        <v>*</v>
      </c>
      <c r="Z298" s="1" t="str">
        <f>IF(入力!K300="","*",入力!K300)</f>
        <v>*</v>
      </c>
    </row>
    <row r="299" spans="23:26">
      <c r="W299" s="1" t="str">
        <f>IF(入力!A301="","*",入力!A301)</f>
        <v>*</v>
      </c>
      <c r="X299" s="1" t="str">
        <f>IF(入力!I301="","*",入力!I301)</f>
        <v>*</v>
      </c>
      <c r="Y299" s="1" t="str">
        <f>IF(入力!J301="","*",入力!J301)</f>
        <v>*</v>
      </c>
      <c r="Z299" s="1" t="str">
        <f>IF(入力!K301="","*",入力!K301)</f>
        <v>*</v>
      </c>
    </row>
    <row r="300" spans="23:26">
      <c r="W300" s="1" t="str">
        <f>IF(入力!A302="","*",入力!A302)</f>
        <v>*</v>
      </c>
      <c r="X300" s="1" t="str">
        <f>IF(入力!I302="","*",入力!I302)</f>
        <v>*</v>
      </c>
      <c r="Y300" s="1" t="str">
        <f>IF(入力!J302="","*",入力!J302)</f>
        <v>*</v>
      </c>
      <c r="Z300" s="1" t="str">
        <f>IF(入力!K302="","*",入力!K302)</f>
        <v>*</v>
      </c>
    </row>
    <row r="301" spans="23:26">
      <c r="W301" s="1" t="str">
        <f>IF(入力!A303="","*",入力!A303)</f>
        <v>*</v>
      </c>
      <c r="X301" s="1" t="str">
        <f>IF(入力!I303="","*",入力!I303)</f>
        <v>*</v>
      </c>
      <c r="Y301" s="1" t="str">
        <f>IF(入力!J303="","*",入力!J303)</f>
        <v>*</v>
      </c>
      <c r="Z301" s="1" t="str">
        <f>IF(入力!K303="","*",入力!K303)</f>
        <v>*</v>
      </c>
    </row>
    <row r="302" spans="23:26">
      <c r="W302" s="1" t="str">
        <f>IF(入力!A304="","*",入力!A304)</f>
        <v>*</v>
      </c>
      <c r="X302" s="1" t="str">
        <f>IF(入力!I304="","*",入力!I304)</f>
        <v>*</v>
      </c>
      <c r="Y302" s="1" t="str">
        <f>IF(入力!J304="","*",入力!J304)</f>
        <v>*</v>
      </c>
      <c r="Z302" s="1" t="str">
        <f>IF(入力!K304="","*",入力!K304)</f>
        <v>*</v>
      </c>
    </row>
    <row r="303" spans="23:26">
      <c r="W303" s="1" t="str">
        <f>IF(入力!A305="","*",入力!A305)</f>
        <v>*</v>
      </c>
      <c r="X303" s="1" t="str">
        <f>IF(入力!I305="","*",入力!I305)</f>
        <v>*</v>
      </c>
      <c r="Y303" s="1" t="str">
        <f>IF(入力!J305="","*",入力!J305)</f>
        <v>*</v>
      </c>
      <c r="Z303" s="1" t="str">
        <f>IF(入力!K305="","*",入力!K305)</f>
        <v>*</v>
      </c>
    </row>
    <row r="304" spans="23:26">
      <c r="W304" s="1" t="str">
        <f>IF(入力!A306="","*",入力!A306)</f>
        <v>*</v>
      </c>
      <c r="X304" s="1" t="str">
        <f>IF(入力!I306="","*",入力!I306)</f>
        <v>*</v>
      </c>
      <c r="Y304" s="1" t="str">
        <f>IF(入力!J306="","*",入力!J306)</f>
        <v>*</v>
      </c>
      <c r="Z304" s="1" t="str">
        <f>IF(入力!K306="","*",入力!K306)</f>
        <v>*</v>
      </c>
    </row>
    <row r="305" spans="23:26">
      <c r="W305" s="1" t="str">
        <f>IF(入力!A307="","*",入力!A307)</f>
        <v>*</v>
      </c>
      <c r="X305" s="1" t="str">
        <f>IF(入力!I307="","*",入力!I307)</f>
        <v>*</v>
      </c>
      <c r="Y305" s="1" t="str">
        <f>IF(入力!J307="","*",入力!J307)</f>
        <v>*</v>
      </c>
      <c r="Z305" s="1" t="str">
        <f>IF(入力!K307="","*",入力!K307)</f>
        <v>*</v>
      </c>
    </row>
    <row r="306" spans="23:26">
      <c r="W306" s="1" t="str">
        <f>IF(入力!A308="","*",入力!A308)</f>
        <v>*</v>
      </c>
      <c r="X306" s="1" t="str">
        <f>IF(入力!I308="","*",入力!I308)</f>
        <v>*</v>
      </c>
      <c r="Y306" s="1" t="str">
        <f>IF(入力!J308="","*",入力!J308)</f>
        <v>*</v>
      </c>
      <c r="Z306" s="1" t="str">
        <f>IF(入力!K308="","*",入力!K308)</f>
        <v>*</v>
      </c>
    </row>
    <row r="307" spans="23:26">
      <c r="W307" s="1" t="str">
        <f>IF(入力!A309="","*",入力!A309)</f>
        <v>*</v>
      </c>
      <c r="X307" s="1" t="str">
        <f>IF(入力!I309="","*",入力!I309)</f>
        <v>*</v>
      </c>
      <c r="Y307" s="1" t="str">
        <f>IF(入力!J309="","*",入力!J309)</f>
        <v>*</v>
      </c>
      <c r="Z307" s="1" t="str">
        <f>IF(入力!K309="","*",入力!K309)</f>
        <v>*</v>
      </c>
    </row>
    <row r="308" spans="23:26">
      <c r="W308" s="1" t="str">
        <f>IF(入力!A310="","*",入力!A310)</f>
        <v>*</v>
      </c>
      <c r="X308" s="1" t="str">
        <f>IF(入力!I310="","*",入力!I310)</f>
        <v>*</v>
      </c>
      <c r="Y308" s="1" t="str">
        <f>IF(入力!J310="","*",入力!J310)</f>
        <v>*</v>
      </c>
      <c r="Z308" s="1" t="str">
        <f>IF(入力!K310="","*",入力!K310)</f>
        <v>*</v>
      </c>
    </row>
    <row r="309" spans="23:26">
      <c r="W309" s="1" t="str">
        <f>IF(入力!A311="","*",入力!A311)</f>
        <v>*</v>
      </c>
      <c r="X309" s="1" t="str">
        <f>IF(入力!I311="","*",入力!I311)</f>
        <v>*</v>
      </c>
      <c r="Y309" s="1" t="str">
        <f>IF(入力!J311="","*",入力!J311)</f>
        <v>*</v>
      </c>
      <c r="Z309" s="1" t="str">
        <f>IF(入力!K311="","*",入力!K311)</f>
        <v>*</v>
      </c>
    </row>
    <row r="310" spans="23:26">
      <c r="W310" s="1" t="str">
        <f>IF(入力!A312="","*",入力!A312)</f>
        <v>*</v>
      </c>
      <c r="X310" s="1" t="str">
        <f>IF(入力!I312="","*",入力!I312)</f>
        <v>*</v>
      </c>
      <c r="Y310" s="1" t="str">
        <f>IF(入力!J312="","*",入力!J312)</f>
        <v>*</v>
      </c>
      <c r="Z310" s="1" t="str">
        <f>IF(入力!K312="","*",入力!K312)</f>
        <v>*</v>
      </c>
    </row>
    <row r="311" spans="23:26">
      <c r="W311" s="1" t="str">
        <f>IF(入力!A313="","*",入力!A313)</f>
        <v>*</v>
      </c>
      <c r="X311" s="1" t="str">
        <f>IF(入力!I313="","*",入力!I313)</f>
        <v>*</v>
      </c>
      <c r="Y311" s="1" t="str">
        <f>IF(入力!J313="","*",入力!J313)</f>
        <v>*</v>
      </c>
      <c r="Z311" s="1" t="str">
        <f>IF(入力!K313="","*",入力!K313)</f>
        <v>*</v>
      </c>
    </row>
    <row r="312" spans="23:26">
      <c r="W312" s="1" t="str">
        <f>IF(入力!A314="","*",入力!A314)</f>
        <v>*</v>
      </c>
      <c r="X312" s="1" t="str">
        <f>IF(入力!I314="","*",入力!I314)</f>
        <v>*</v>
      </c>
      <c r="Y312" s="1" t="str">
        <f>IF(入力!J314="","*",入力!J314)</f>
        <v>*</v>
      </c>
      <c r="Z312" s="1" t="str">
        <f>IF(入力!K314="","*",入力!K314)</f>
        <v>*</v>
      </c>
    </row>
    <row r="313" spans="23:26">
      <c r="W313" s="1" t="str">
        <f>IF(入力!A315="","*",入力!A315)</f>
        <v>*</v>
      </c>
      <c r="X313" s="1" t="str">
        <f>IF(入力!I315="","*",入力!I315)</f>
        <v>*</v>
      </c>
      <c r="Y313" s="1" t="str">
        <f>IF(入力!J315="","*",入力!J315)</f>
        <v>*</v>
      </c>
      <c r="Z313" s="1" t="str">
        <f>IF(入力!K315="","*",入力!K315)</f>
        <v>*</v>
      </c>
    </row>
    <row r="314" spans="23:26">
      <c r="W314" s="1" t="str">
        <f>IF(入力!A316="","*",入力!A316)</f>
        <v>*</v>
      </c>
      <c r="X314" s="1" t="str">
        <f>IF(入力!I316="","*",入力!I316)</f>
        <v>*</v>
      </c>
      <c r="Y314" s="1" t="str">
        <f>IF(入力!J316="","*",入力!J316)</f>
        <v>*</v>
      </c>
      <c r="Z314" s="1" t="str">
        <f>IF(入力!K316="","*",入力!K316)</f>
        <v>*</v>
      </c>
    </row>
    <row r="315" spans="23:26">
      <c r="W315" s="1" t="str">
        <f>IF(入力!A317="","*",入力!A317)</f>
        <v>*</v>
      </c>
      <c r="X315" s="1" t="str">
        <f>IF(入力!I317="","*",入力!I317)</f>
        <v>*</v>
      </c>
      <c r="Y315" s="1" t="str">
        <f>IF(入力!J317="","*",入力!J317)</f>
        <v>*</v>
      </c>
      <c r="Z315" s="1" t="str">
        <f>IF(入力!K317="","*",入力!K317)</f>
        <v>*</v>
      </c>
    </row>
    <row r="316" spans="23:26">
      <c r="W316" s="1" t="str">
        <f>IF(入力!A318="","*",入力!A318)</f>
        <v>*</v>
      </c>
      <c r="X316" s="1" t="str">
        <f>IF(入力!I318="","*",入力!I318)</f>
        <v>*</v>
      </c>
      <c r="Y316" s="1" t="str">
        <f>IF(入力!J318="","*",入力!J318)</f>
        <v>*</v>
      </c>
      <c r="Z316" s="1" t="str">
        <f>IF(入力!K318="","*",入力!K318)</f>
        <v>*</v>
      </c>
    </row>
    <row r="317" spans="23:26">
      <c r="W317" s="1" t="str">
        <f>IF(入力!A319="","*",入力!A319)</f>
        <v>*</v>
      </c>
      <c r="X317" s="1" t="str">
        <f>IF(入力!I319="","*",入力!I319)</f>
        <v>*</v>
      </c>
      <c r="Y317" s="1" t="str">
        <f>IF(入力!J319="","*",入力!J319)</f>
        <v>*</v>
      </c>
      <c r="Z317" s="1" t="str">
        <f>IF(入力!K319="","*",入力!K319)</f>
        <v>*</v>
      </c>
    </row>
    <row r="318" spans="23:26">
      <c r="W318" s="1" t="str">
        <f>IF(入力!A320="","*",入力!A320)</f>
        <v>*</v>
      </c>
      <c r="X318" s="1" t="str">
        <f>IF(入力!I320="","*",入力!I320)</f>
        <v>*</v>
      </c>
      <c r="Y318" s="1" t="str">
        <f>IF(入力!J320="","*",入力!J320)</f>
        <v>*</v>
      </c>
      <c r="Z318" s="1" t="str">
        <f>IF(入力!K320="","*",入力!K320)</f>
        <v>*</v>
      </c>
    </row>
    <row r="319" spans="23:26">
      <c r="W319" s="1" t="str">
        <f>IF(入力!A321="","*",入力!A321)</f>
        <v>*</v>
      </c>
      <c r="X319" s="1" t="str">
        <f>IF(入力!I321="","*",入力!I321)</f>
        <v>*</v>
      </c>
      <c r="Y319" s="1" t="str">
        <f>IF(入力!J321="","*",入力!J321)</f>
        <v>*</v>
      </c>
      <c r="Z319" s="1" t="str">
        <f>IF(入力!K321="","*",入力!K321)</f>
        <v>*</v>
      </c>
    </row>
    <row r="320" spans="23:26">
      <c r="W320" s="1" t="str">
        <f>IF(入力!A322="","*",入力!A322)</f>
        <v>*</v>
      </c>
      <c r="X320" s="1" t="str">
        <f>IF(入力!I322="","*",入力!I322)</f>
        <v>*</v>
      </c>
      <c r="Y320" s="1" t="str">
        <f>IF(入力!J322="","*",入力!J322)</f>
        <v>*</v>
      </c>
      <c r="Z320" s="1" t="str">
        <f>IF(入力!K322="","*",入力!K322)</f>
        <v>*</v>
      </c>
    </row>
    <row r="321" spans="23:26">
      <c r="W321" s="1" t="str">
        <f>IF(入力!A323="","*",入力!A323)</f>
        <v>*</v>
      </c>
      <c r="X321" s="1" t="str">
        <f>IF(入力!I323="","*",入力!I323)</f>
        <v>*</v>
      </c>
      <c r="Y321" s="1" t="str">
        <f>IF(入力!J323="","*",入力!J323)</f>
        <v>*</v>
      </c>
      <c r="Z321" s="1" t="str">
        <f>IF(入力!K323="","*",入力!K323)</f>
        <v>*</v>
      </c>
    </row>
    <row r="322" spans="23:26">
      <c r="W322" s="1" t="str">
        <f>IF(入力!A324="","*",入力!A324)</f>
        <v>*</v>
      </c>
      <c r="X322" s="1" t="str">
        <f>IF(入力!I324="","*",入力!I324)</f>
        <v>*</v>
      </c>
      <c r="Y322" s="1" t="str">
        <f>IF(入力!J324="","*",入力!J324)</f>
        <v>*</v>
      </c>
      <c r="Z322" s="1" t="str">
        <f>IF(入力!K324="","*",入力!K324)</f>
        <v>*</v>
      </c>
    </row>
    <row r="323" spans="23:26">
      <c r="W323" s="1" t="str">
        <f>IF(入力!A325="","*",入力!A325)</f>
        <v>*</v>
      </c>
      <c r="X323" s="1" t="str">
        <f>IF(入力!I325="","*",入力!I325)</f>
        <v>*</v>
      </c>
      <c r="Y323" s="1" t="str">
        <f>IF(入力!J325="","*",入力!J325)</f>
        <v>*</v>
      </c>
      <c r="Z323" s="1" t="str">
        <f>IF(入力!K325="","*",入力!K325)</f>
        <v>*</v>
      </c>
    </row>
    <row r="324" spans="23:26">
      <c r="W324" s="1" t="str">
        <f>IF(入力!A326="","*",入力!A326)</f>
        <v>*</v>
      </c>
      <c r="X324" s="1" t="str">
        <f>IF(入力!I326="","*",入力!I326)</f>
        <v>*</v>
      </c>
      <c r="Y324" s="1" t="str">
        <f>IF(入力!J326="","*",入力!J326)</f>
        <v>*</v>
      </c>
      <c r="Z324" s="1" t="str">
        <f>IF(入力!K326="","*",入力!K326)</f>
        <v>*</v>
      </c>
    </row>
    <row r="325" spans="23:26">
      <c r="W325" s="1" t="str">
        <f>IF(入力!A327="","*",入力!A327)</f>
        <v>*</v>
      </c>
      <c r="X325" s="1" t="str">
        <f>IF(入力!I327="","*",入力!I327)</f>
        <v>*</v>
      </c>
      <c r="Y325" s="1" t="str">
        <f>IF(入力!J327="","*",入力!J327)</f>
        <v>*</v>
      </c>
      <c r="Z325" s="1" t="str">
        <f>IF(入力!K327="","*",入力!K327)</f>
        <v>*</v>
      </c>
    </row>
    <row r="326" spans="23:26">
      <c r="W326" s="1" t="str">
        <f>IF(入力!A328="","*",入力!A328)</f>
        <v>*</v>
      </c>
      <c r="X326" s="1" t="str">
        <f>IF(入力!I328="","*",入力!I328)</f>
        <v>*</v>
      </c>
      <c r="Y326" s="1" t="str">
        <f>IF(入力!J328="","*",入力!J328)</f>
        <v>*</v>
      </c>
      <c r="Z326" s="1" t="str">
        <f>IF(入力!K328="","*",入力!K328)</f>
        <v>*</v>
      </c>
    </row>
    <row r="327" spans="23:26">
      <c r="W327" s="1" t="str">
        <f>IF(入力!A329="","*",入力!A329)</f>
        <v>*</v>
      </c>
      <c r="X327" s="1" t="str">
        <f>IF(入力!I329="","*",入力!I329)</f>
        <v>*</v>
      </c>
      <c r="Y327" s="1" t="str">
        <f>IF(入力!J329="","*",入力!J329)</f>
        <v>*</v>
      </c>
      <c r="Z327" s="1" t="str">
        <f>IF(入力!K329="","*",入力!K329)</f>
        <v>*</v>
      </c>
    </row>
    <row r="328" spans="23:26">
      <c r="W328" s="1" t="str">
        <f>IF(入力!A330="","*",入力!A330)</f>
        <v>*</v>
      </c>
      <c r="X328" s="1" t="str">
        <f>IF(入力!I330="","*",入力!I330)</f>
        <v>*</v>
      </c>
      <c r="Y328" s="1" t="str">
        <f>IF(入力!J330="","*",入力!J330)</f>
        <v>*</v>
      </c>
      <c r="Z328" s="1" t="str">
        <f>IF(入力!K330="","*",入力!K330)</f>
        <v>*</v>
      </c>
    </row>
    <row r="329" spans="23:26">
      <c r="W329" s="1" t="str">
        <f>IF(入力!A331="","*",入力!A331)</f>
        <v>*</v>
      </c>
      <c r="X329" s="1" t="str">
        <f>IF(入力!I331="","*",入力!I331)</f>
        <v>*</v>
      </c>
      <c r="Y329" s="1" t="str">
        <f>IF(入力!J331="","*",入力!J331)</f>
        <v>*</v>
      </c>
      <c r="Z329" s="1" t="str">
        <f>IF(入力!K331="","*",入力!K331)</f>
        <v>*</v>
      </c>
    </row>
    <row r="330" spans="23:26">
      <c r="W330" s="1" t="str">
        <f>IF(入力!A332="","*",入力!A332)</f>
        <v>*</v>
      </c>
      <c r="X330" s="1" t="str">
        <f>IF(入力!I332="","*",入力!I332)</f>
        <v>*</v>
      </c>
      <c r="Y330" s="1" t="str">
        <f>IF(入力!J332="","*",入力!J332)</f>
        <v>*</v>
      </c>
      <c r="Z330" s="1" t="str">
        <f>IF(入力!K332="","*",入力!K332)</f>
        <v>*</v>
      </c>
    </row>
    <row r="331" spans="23:26">
      <c r="W331" s="1" t="str">
        <f>IF(入力!A333="","*",入力!A333)</f>
        <v>*</v>
      </c>
      <c r="X331" s="1" t="str">
        <f>IF(入力!I333="","*",入力!I333)</f>
        <v>*</v>
      </c>
      <c r="Y331" s="1" t="str">
        <f>IF(入力!J333="","*",入力!J333)</f>
        <v>*</v>
      </c>
      <c r="Z331" s="1" t="str">
        <f>IF(入力!K333="","*",入力!K333)</f>
        <v>*</v>
      </c>
    </row>
    <row r="332" spans="23:26">
      <c r="W332" s="1" t="str">
        <f>IF(入力!A334="","*",入力!A334)</f>
        <v>*</v>
      </c>
      <c r="X332" s="1" t="str">
        <f>IF(入力!I334="","*",入力!I334)</f>
        <v>*</v>
      </c>
      <c r="Y332" s="1" t="str">
        <f>IF(入力!J334="","*",入力!J334)</f>
        <v>*</v>
      </c>
      <c r="Z332" s="1" t="str">
        <f>IF(入力!K334="","*",入力!K334)</f>
        <v>*</v>
      </c>
    </row>
    <row r="333" spans="23:26">
      <c r="W333" s="1" t="str">
        <f>IF(入力!A335="","*",入力!A335)</f>
        <v>*</v>
      </c>
      <c r="X333" s="1" t="str">
        <f>IF(入力!I335="","*",入力!I335)</f>
        <v>*</v>
      </c>
      <c r="Y333" s="1" t="str">
        <f>IF(入力!J335="","*",入力!J335)</f>
        <v>*</v>
      </c>
      <c r="Z333" s="1" t="str">
        <f>IF(入力!K335="","*",入力!K335)</f>
        <v>*</v>
      </c>
    </row>
    <row r="334" spans="23:26">
      <c r="W334" s="1" t="str">
        <f>IF(入力!A336="","*",入力!A336)</f>
        <v>*</v>
      </c>
      <c r="X334" s="1" t="str">
        <f>IF(入力!I336="","*",入力!I336)</f>
        <v>*</v>
      </c>
      <c r="Y334" s="1" t="str">
        <f>IF(入力!J336="","*",入力!J336)</f>
        <v>*</v>
      </c>
      <c r="Z334" s="1" t="str">
        <f>IF(入力!K336="","*",入力!K336)</f>
        <v>*</v>
      </c>
    </row>
    <row r="335" spans="23:26">
      <c r="W335" s="1" t="str">
        <f>IF(入力!A337="","*",入力!A337)</f>
        <v>*</v>
      </c>
      <c r="X335" s="1" t="str">
        <f>IF(入力!I337="","*",入力!I337)</f>
        <v>*</v>
      </c>
      <c r="Y335" s="1" t="str">
        <f>IF(入力!J337="","*",入力!J337)</f>
        <v>*</v>
      </c>
      <c r="Z335" s="1" t="str">
        <f>IF(入力!K337="","*",入力!K337)</f>
        <v>*</v>
      </c>
    </row>
    <row r="336" spans="23:26">
      <c r="W336" s="1" t="str">
        <f>IF(入力!A338="","*",入力!A338)</f>
        <v>*</v>
      </c>
      <c r="X336" s="1" t="str">
        <f>IF(入力!I338="","*",入力!I338)</f>
        <v>*</v>
      </c>
      <c r="Y336" s="1" t="str">
        <f>IF(入力!J338="","*",入力!J338)</f>
        <v>*</v>
      </c>
      <c r="Z336" s="1" t="str">
        <f>IF(入力!K338="","*",入力!K338)</f>
        <v>*</v>
      </c>
    </row>
    <row r="337" spans="23:26">
      <c r="W337" s="1" t="str">
        <f>IF(入力!A339="","*",入力!A339)</f>
        <v>*</v>
      </c>
      <c r="X337" s="1" t="str">
        <f>IF(入力!I339="","*",入力!I339)</f>
        <v>*</v>
      </c>
      <c r="Y337" s="1" t="str">
        <f>IF(入力!J339="","*",入力!J339)</f>
        <v>*</v>
      </c>
      <c r="Z337" s="1" t="str">
        <f>IF(入力!K339="","*",入力!K339)</f>
        <v>*</v>
      </c>
    </row>
    <row r="338" spans="23:26">
      <c r="W338" s="1" t="str">
        <f>IF(入力!A340="","*",入力!A340)</f>
        <v>*</v>
      </c>
      <c r="X338" s="1" t="str">
        <f>IF(入力!I340="","*",入力!I340)</f>
        <v>*</v>
      </c>
      <c r="Y338" s="1" t="str">
        <f>IF(入力!J340="","*",入力!J340)</f>
        <v>*</v>
      </c>
      <c r="Z338" s="1" t="str">
        <f>IF(入力!K340="","*",入力!K340)</f>
        <v>*</v>
      </c>
    </row>
    <row r="339" spans="23:26">
      <c r="W339" s="1" t="str">
        <f>IF(入力!A341="","*",入力!A341)</f>
        <v>*</v>
      </c>
      <c r="X339" s="1" t="str">
        <f>IF(入力!I341="","*",入力!I341)</f>
        <v>*</v>
      </c>
      <c r="Y339" s="1" t="str">
        <f>IF(入力!J341="","*",入力!J341)</f>
        <v>*</v>
      </c>
      <c r="Z339" s="1" t="str">
        <f>IF(入力!K341="","*",入力!K341)</f>
        <v>*</v>
      </c>
    </row>
    <row r="340" spans="23:26">
      <c r="W340" s="1" t="str">
        <f>IF(入力!A342="","*",入力!A342)</f>
        <v>*</v>
      </c>
      <c r="X340" s="1" t="str">
        <f>IF(入力!I342="","*",入力!I342)</f>
        <v>*</v>
      </c>
      <c r="Y340" s="1" t="str">
        <f>IF(入力!J342="","*",入力!J342)</f>
        <v>*</v>
      </c>
      <c r="Z340" s="1" t="str">
        <f>IF(入力!K342="","*",入力!K342)</f>
        <v>*</v>
      </c>
    </row>
    <row r="341" spans="23:26">
      <c r="W341" s="1" t="str">
        <f>IF(入力!A343="","*",入力!A343)</f>
        <v>*</v>
      </c>
      <c r="X341" s="1" t="str">
        <f>IF(入力!I343="","*",入力!I343)</f>
        <v>*</v>
      </c>
      <c r="Y341" s="1" t="str">
        <f>IF(入力!J343="","*",入力!J343)</f>
        <v>*</v>
      </c>
      <c r="Z341" s="1" t="str">
        <f>IF(入力!K343="","*",入力!K343)</f>
        <v>*</v>
      </c>
    </row>
    <row r="342" spans="23:26">
      <c r="W342" s="1" t="str">
        <f>IF(入力!A344="","*",入力!A344)</f>
        <v>*</v>
      </c>
      <c r="X342" s="1" t="str">
        <f>IF(入力!I344="","*",入力!I344)</f>
        <v>*</v>
      </c>
      <c r="Y342" s="1" t="str">
        <f>IF(入力!J344="","*",入力!J344)</f>
        <v>*</v>
      </c>
      <c r="Z342" s="1" t="str">
        <f>IF(入力!K344="","*",入力!K344)</f>
        <v>*</v>
      </c>
    </row>
    <row r="343" spans="23:26">
      <c r="W343" s="1" t="str">
        <f>IF(入力!A345="","*",入力!A345)</f>
        <v>*</v>
      </c>
      <c r="X343" s="1" t="str">
        <f>IF(入力!I345="","*",入力!I345)</f>
        <v>*</v>
      </c>
      <c r="Y343" s="1" t="str">
        <f>IF(入力!J345="","*",入力!J345)</f>
        <v>*</v>
      </c>
      <c r="Z343" s="1" t="str">
        <f>IF(入力!K345="","*",入力!K345)</f>
        <v>*</v>
      </c>
    </row>
    <row r="344" spans="23:26">
      <c r="W344" s="1" t="str">
        <f>IF(入力!A346="","*",入力!A346)</f>
        <v>*</v>
      </c>
      <c r="X344" s="1" t="str">
        <f>IF(入力!I346="","*",入力!I346)</f>
        <v>*</v>
      </c>
      <c r="Y344" s="1" t="str">
        <f>IF(入力!J346="","*",入力!J346)</f>
        <v>*</v>
      </c>
      <c r="Z344" s="1" t="str">
        <f>IF(入力!K346="","*",入力!K346)</f>
        <v>*</v>
      </c>
    </row>
    <row r="345" spans="23:26">
      <c r="W345" s="1" t="str">
        <f>IF(入力!A347="","*",入力!A347)</f>
        <v>*</v>
      </c>
      <c r="X345" s="1" t="str">
        <f>IF(入力!I347="","*",入力!I347)</f>
        <v>*</v>
      </c>
      <c r="Y345" s="1" t="str">
        <f>IF(入力!J347="","*",入力!J347)</f>
        <v>*</v>
      </c>
      <c r="Z345" s="1" t="str">
        <f>IF(入力!K347="","*",入力!K347)</f>
        <v>*</v>
      </c>
    </row>
    <row r="346" spans="23:26">
      <c r="W346" s="1" t="str">
        <f>IF(入力!A348="","*",入力!A348)</f>
        <v>*</v>
      </c>
      <c r="X346" s="1" t="str">
        <f>IF(入力!I348="","*",入力!I348)</f>
        <v>*</v>
      </c>
      <c r="Y346" s="1" t="str">
        <f>IF(入力!J348="","*",入力!J348)</f>
        <v>*</v>
      </c>
      <c r="Z346" s="1" t="str">
        <f>IF(入力!K348="","*",入力!K348)</f>
        <v>*</v>
      </c>
    </row>
    <row r="347" spans="23:26">
      <c r="W347" s="1" t="str">
        <f>IF(入力!A349="","*",入力!A349)</f>
        <v>*</v>
      </c>
      <c r="X347" s="1" t="str">
        <f>IF(入力!I349="","*",入力!I349)</f>
        <v>*</v>
      </c>
      <c r="Y347" s="1" t="str">
        <f>IF(入力!J349="","*",入力!J349)</f>
        <v>*</v>
      </c>
      <c r="Z347" s="1" t="str">
        <f>IF(入力!K349="","*",入力!K349)</f>
        <v>*</v>
      </c>
    </row>
    <row r="348" spans="23:26">
      <c r="W348" s="1" t="str">
        <f>IF(入力!A350="","*",入力!A350)</f>
        <v>*</v>
      </c>
      <c r="X348" s="1" t="str">
        <f>IF(入力!I350="","*",入力!I350)</f>
        <v>*</v>
      </c>
      <c r="Y348" s="1" t="str">
        <f>IF(入力!J350="","*",入力!J350)</f>
        <v>*</v>
      </c>
      <c r="Z348" s="1" t="str">
        <f>IF(入力!K350="","*",入力!K350)</f>
        <v>*</v>
      </c>
    </row>
    <row r="349" spans="23:26">
      <c r="W349" s="1" t="str">
        <f>IF(入力!A351="","*",入力!A351)</f>
        <v>*</v>
      </c>
      <c r="X349" s="1" t="str">
        <f>IF(入力!I351="","*",入力!I351)</f>
        <v>*</v>
      </c>
      <c r="Y349" s="1" t="str">
        <f>IF(入力!J351="","*",入力!J351)</f>
        <v>*</v>
      </c>
      <c r="Z349" s="1" t="str">
        <f>IF(入力!K351="","*",入力!K351)</f>
        <v>*</v>
      </c>
    </row>
    <row r="350" spans="23:26">
      <c r="W350" s="1" t="str">
        <f>IF(入力!A352="","*",入力!A352)</f>
        <v>*</v>
      </c>
      <c r="X350" s="1" t="str">
        <f>IF(入力!I352="","*",入力!I352)</f>
        <v>*</v>
      </c>
      <c r="Y350" s="1" t="str">
        <f>IF(入力!J352="","*",入力!J352)</f>
        <v>*</v>
      </c>
      <c r="Z350" s="1" t="str">
        <f>IF(入力!K352="","*",入力!K352)</f>
        <v>*</v>
      </c>
    </row>
    <row r="351" spans="23:26">
      <c r="W351" s="1" t="str">
        <f>IF(入力!A353="","*",入力!A353)</f>
        <v>*</v>
      </c>
      <c r="X351" s="1" t="str">
        <f>IF(入力!I353="","*",入力!I353)</f>
        <v>*</v>
      </c>
      <c r="Y351" s="1" t="str">
        <f>IF(入力!J353="","*",入力!J353)</f>
        <v>*</v>
      </c>
      <c r="Z351" s="1" t="str">
        <f>IF(入力!K353="","*",入力!K353)</f>
        <v>*</v>
      </c>
    </row>
    <row r="352" spans="23:26">
      <c r="W352" s="1" t="str">
        <f>IF(入力!A354="","*",入力!A354)</f>
        <v>*</v>
      </c>
      <c r="X352" s="1" t="str">
        <f>IF(入力!I354="","*",入力!I354)</f>
        <v>*</v>
      </c>
      <c r="Y352" s="1" t="str">
        <f>IF(入力!J354="","*",入力!J354)</f>
        <v>*</v>
      </c>
      <c r="Z352" s="1" t="str">
        <f>IF(入力!K354="","*",入力!K354)</f>
        <v>*</v>
      </c>
    </row>
    <row r="353" spans="23:26">
      <c r="W353" s="1" t="str">
        <f>IF(入力!A355="","*",入力!A355)</f>
        <v>*</v>
      </c>
      <c r="X353" s="1" t="str">
        <f>IF(入力!I355="","*",入力!I355)</f>
        <v>*</v>
      </c>
      <c r="Y353" s="1" t="str">
        <f>IF(入力!J355="","*",入力!J355)</f>
        <v>*</v>
      </c>
      <c r="Z353" s="1" t="str">
        <f>IF(入力!K355="","*",入力!K355)</f>
        <v>*</v>
      </c>
    </row>
    <row r="354" spans="23:26">
      <c r="W354" s="1" t="str">
        <f>IF(入力!A356="","*",入力!A356)</f>
        <v>*</v>
      </c>
      <c r="X354" s="1" t="str">
        <f>IF(入力!I356="","*",入力!I356)</f>
        <v>*</v>
      </c>
      <c r="Y354" s="1" t="str">
        <f>IF(入力!J356="","*",入力!J356)</f>
        <v>*</v>
      </c>
      <c r="Z354" s="1" t="str">
        <f>IF(入力!K356="","*",入力!K356)</f>
        <v>*</v>
      </c>
    </row>
    <row r="355" spans="23:26">
      <c r="W355" s="1" t="str">
        <f>IF(入力!A357="","*",入力!A357)</f>
        <v>*</v>
      </c>
      <c r="X355" s="1" t="str">
        <f>IF(入力!I357="","*",入力!I357)</f>
        <v>*</v>
      </c>
      <c r="Y355" s="1" t="str">
        <f>IF(入力!J357="","*",入力!J357)</f>
        <v>*</v>
      </c>
      <c r="Z355" s="1" t="str">
        <f>IF(入力!K357="","*",入力!K357)</f>
        <v>*</v>
      </c>
    </row>
    <row r="356" spans="23:26">
      <c r="W356" s="1" t="str">
        <f>IF(入力!A358="","*",入力!A358)</f>
        <v>*</v>
      </c>
      <c r="X356" s="1" t="str">
        <f>IF(入力!I358="","*",入力!I358)</f>
        <v>*</v>
      </c>
      <c r="Y356" s="1" t="str">
        <f>IF(入力!J358="","*",入力!J358)</f>
        <v>*</v>
      </c>
      <c r="Z356" s="1" t="str">
        <f>IF(入力!K358="","*",入力!K358)</f>
        <v>*</v>
      </c>
    </row>
    <row r="357" spans="23:26">
      <c r="W357" s="1" t="str">
        <f>IF(入力!A359="","*",入力!A359)</f>
        <v>*</v>
      </c>
      <c r="X357" s="1" t="str">
        <f>IF(入力!I359="","*",入力!I359)</f>
        <v>*</v>
      </c>
      <c r="Y357" s="1" t="str">
        <f>IF(入力!J359="","*",入力!J359)</f>
        <v>*</v>
      </c>
      <c r="Z357" s="1" t="str">
        <f>IF(入力!K359="","*",入力!K359)</f>
        <v>*</v>
      </c>
    </row>
    <row r="358" spans="23:26">
      <c r="W358" s="1" t="str">
        <f>IF(入力!A360="","*",入力!A360)</f>
        <v>*</v>
      </c>
      <c r="X358" s="1" t="str">
        <f>IF(入力!I360="","*",入力!I360)</f>
        <v>*</v>
      </c>
      <c r="Y358" s="1" t="str">
        <f>IF(入力!J360="","*",入力!J360)</f>
        <v>*</v>
      </c>
      <c r="Z358" s="1" t="str">
        <f>IF(入力!K360="","*",入力!K360)</f>
        <v>*</v>
      </c>
    </row>
    <row r="359" spans="23:26">
      <c r="W359" s="1" t="str">
        <f>IF(入力!A361="","*",入力!A361)</f>
        <v>*</v>
      </c>
      <c r="X359" s="1" t="str">
        <f>IF(入力!I361="","*",入力!I361)</f>
        <v>*</v>
      </c>
      <c r="Y359" s="1" t="str">
        <f>IF(入力!J361="","*",入力!J361)</f>
        <v>*</v>
      </c>
      <c r="Z359" s="1" t="str">
        <f>IF(入力!K361="","*",入力!K361)</f>
        <v>*</v>
      </c>
    </row>
    <row r="360" spans="23:26">
      <c r="W360" s="1" t="str">
        <f>IF(入力!A362="","*",入力!A362)</f>
        <v>*</v>
      </c>
      <c r="X360" s="1" t="str">
        <f>IF(入力!I362="","*",入力!I362)</f>
        <v>*</v>
      </c>
      <c r="Y360" s="1" t="str">
        <f>IF(入力!J362="","*",入力!J362)</f>
        <v>*</v>
      </c>
      <c r="Z360" s="1" t="str">
        <f>IF(入力!K362="","*",入力!K362)</f>
        <v>*</v>
      </c>
    </row>
    <row r="361" spans="23:26">
      <c r="W361" s="1" t="str">
        <f>IF(入力!A363="","*",入力!A363)</f>
        <v>*</v>
      </c>
      <c r="X361" s="1" t="str">
        <f>IF(入力!I363="","*",入力!I363)</f>
        <v>*</v>
      </c>
      <c r="Y361" s="1" t="str">
        <f>IF(入力!J363="","*",入力!J363)</f>
        <v>*</v>
      </c>
      <c r="Z361" s="1" t="str">
        <f>IF(入力!K363="","*",入力!K363)</f>
        <v>*</v>
      </c>
    </row>
    <row r="362" spans="23:26">
      <c r="W362" s="1" t="str">
        <f>IF(入力!A364="","*",入力!A364)</f>
        <v>*</v>
      </c>
      <c r="X362" s="1" t="str">
        <f>IF(入力!I364="","*",入力!I364)</f>
        <v>*</v>
      </c>
      <c r="Y362" s="1" t="str">
        <f>IF(入力!J364="","*",入力!J364)</f>
        <v>*</v>
      </c>
      <c r="Z362" s="1" t="str">
        <f>IF(入力!K364="","*",入力!K364)</f>
        <v>*</v>
      </c>
    </row>
    <row r="363" spans="23:26">
      <c r="W363" s="1" t="str">
        <f>IF(入力!A365="","*",入力!A365)</f>
        <v>*</v>
      </c>
      <c r="X363" s="1" t="str">
        <f>IF(入力!I365="","*",入力!I365)</f>
        <v>*</v>
      </c>
      <c r="Y363" s="1" t="str">
        <f>IF(入力!J365="","*",入力!J365)</f>
        <v>*</v>
      </c>
      <c r="Z363" s="1" t="str">
        <f>IF(入力!K365="","*",入力!K365)</f>
        <v>*</v>
      </c>
    </row>
    <row r="364" spans="23:26">
      <c r="W364" s="1" t="str">
        <f>IF(入力!A366="","*",入力!A366)</f>
        <v>*</v>
      </c>
      <c r="X364" s="1" t="str">
        <f>IF(入力!I366="","*",入力!I366)</f>
        <v>*</v>
      </c>
      <c r="Y364" s="1" t="str">
        <f>IF(入力!J366="","*",入力!J366)</f>
        <v>*</v>
      </c>
      <c r="Z364" s="1" t="str">
        <f>IF(入力!K366="","*",入力!K366)</f>
        <v>*</v>
      </c>
    </row>
    <row r="365" spans="23:26">
      <c r="W365" s="1" t="str">
        <f>IF(入力!A367="","*",入力!A367)</f>
        <v>*</v>
      </c>
      <c r="X365" s="1" t="str">
        <f>IF(入力!I367="","*",入力!I367)</f>
        <v>*</v>
      </c>
      <c r="Y365" s="1" t="str">
        <f>IF(入力!J367="","*",入力!J367)</f>
        <v>*</v>
      </c>
      <c r="Z365" s="1" t="str">
        <f>IF(入力!K367="","*",入力!K367)</f>
        <v>*</v>
      </c>
    </row>
    <row r="366" spans="23:26">
      <c r="W366" s="1" t="str">
        <f>IF(入力!A368="","*",入力!A368)</f>
        <v>*</v>
      </c>
      <c r="X366" s="1" t="str">
        <f>IF(入力!I368="","*",入力!I368)</f>
        <v>*</v>
      </c>
      <c r="Y366" s="1" t="str">
        <f>IF(入力!J368="","*",入力!J368)</f>
        <v>*</v>
      </c>
      <c r="Z366" s="1" t="str">
        <f>IF(入力!K368="","*",入力!K368)</f>
        <v>*</v>
      </c>
    </row>
    <row r="367" spans="23:26">
      <c r="W367" s="1" t="str">
        <f>IF(入力!A369="","*",入力!A369)</f>
        <v>*</v>
      </c>
      <c r="X367" s="1" t="str">
        <f>IF(入力!I369="","*",入力!I369)</f>
        <v>*</v>
      </c>
      <c r="Y367" s="1" t="str">
        <f>IF(入力!J369="","*",入力!J369)</f>
        <v>*</v>
      </c>
      <c r="Z367" s="1" t="str">
        <f>IF(入力!K369="","*",入力!K369)</f>
        <v>*</v>
      </c>
    </row>
    <row r="368" spans="23:26">
      <c r="W368" s="1" t="str">
        <f>IF(入力!A370="","*",入力!A370)</f>
        <v>*</v>
      </c>
      <c r="X368" s="1" t="str">
        <f>IF(入力!I370="","*",入力!I370)</f>
        <v>*</v>
      </c>
      <c r="Y368" s="1" t="str">
        <f>IF(入力!J370="","*",入力!J370)</f>
        <v>*</v>
      </c>
      <c r="Z368" s="1" t="str">
        <f>IF(入力!K370="","*",入力!K370)</f>
        <v>*</v>
      </c>
    </row>
    <row r="369" spans="23:26">
      <c r="W369" s="1" t="str">
        <f>IF(入力!A371="","*",入力!A371)</f>
        <v>*</v>
      </c>
      <c r="X369" s="1" t="str">
        <f>IF(入力!I371="","*",入力!I371)</f>
        <v>*</v>
      </c>
      <c r="Y369" s="1" t="str">
        <f>IF(入力!J371="","*",入力!J371)</f>
        <v>*</v>
      </c>
      <c r="Z369" s="1" t="str">
        <f>IF(入力!K371="","*",入力!K371)</f>
        <v>*</v>
      </c>
    </row>
    <row r="370" spans="23:26">
      <c r="W370" s="1" t="str">
        <f>IF(入力!A372="","*",入力!A372)</f>
        <v>*</v>
      </c>
      <c r="X370" s="1" t="str">
        <f>IF(入力!I372="","*",入力!I372)</f>
        <v>*</v>
      </c>
      <c r="Y370" s="1" t="str">
        <f>IF(入力!J372="","*",入力!J372)</f>
        <v>*</v>
      </c>
      <c r="Z370" s="1" t="str">
        <f>IF(入力!K372="","*",入力!K372)</f>
        <v>*</v>
      </c>
    </row>
    <row r="371" spans="23:26">
      <c r="W371" s="1" t="str">
        <f>IF(入力!A373="","*",入力!A373)</f>
        <v>*</v>
      </c>
      <c r="X371" s="1" t="str">
        <f>IF(入力!I373="","*",入力!I373)</f>
        <v>*</v>
      </c>
      <c r="Y371" s="1" t="str">
        <f>IF(入力!J373="","*",入力!J373)</f>
        <v>*</v>
      </c>
      <c r="Z371" s="1" t="str">
        <f>IF(入力!K373="","*",入力!K373)</f>
        <v>*</v>
      </c>
    </row>
    <row r="372" spans="23:26">
      <c r="W372" s="1" t="str">
        <f>IF(入力!A374="","*",入力!A374)</f>
        <v>*</v>
      </c>
      <c r="X372" s="1" t="str">
        <f>IF(入力!I374="","*",入力!I374)</f>
        <v>*</v>
      </c>
      <c r="Y372" s="1" t="str">
        <f>IF(入力!J374="","*",入力!J374)</f>
        <v>*</v>
      </c>
      <c r="Z372" s="1" t="str">
        <f>IF(入力!K374="","*",入力!K374)</f>
        <v>*</v>
      </c>
    </row>
    <row r="373" spans="23:26">
      <c r="W373" s="1" t="str">
        <f>IF(入力!A375="","*",入力!A375)</f>
        <v>*</v>
      </c>
      <c r="X373" s="1" t="str">
        <f>IF(入力!I375="","*",入力!I375)</f>
        <v>*</v>
      </c>
      <c r="Y373" s="1" t="str">
        <f>IF(入力!J375="","*",入力!J375)</f>
        <v>*</v>
      </c>
      <c r="Z373" s="1" t="str">
        <f>IF(入力!K375="","*",入力!K375)</f>
        <v>*</v>
      </c>
    </row>
    <row r="374" spans="23:26">
      <c r="W374" s="1" t="str">
        <f>IF(入力!A376="","*",入力!A376)</f>
        <v>*</v>
      </c>
      <c r="X374" s="1" t="str">
        <f>IF(入力!I376="","*",入力!I376)</f>
        <v>*</v>
      </c>
      <c r="Y374" s="1" t="str">
        <f>IF(入力!J376="","*",入力!J376)</f>
        <v>*</v>
      </c>
      <c r="Z374" s="1" t="str">
        <f>IF(入力!K376="","*",入力!K376)</f>
        <v>*</v>
      </c>
    </row>
    <row r="375" spans="23:26">
      <c r="W375" s="1" t="str">
        <f>IF(入力!A377="","*",入力!A377)</f>
        <v>*</v>
      </c>
      <c r="X375" s="1" t="str">
        <f>IF(入力!I377="","*",入力!I377)</f>
        <v>*</v>
      </c>
      <c r="Y375" s="1" t="str">
        <f>IF(入力!J377="","*",入力!J377)</f>
        <v>*</v>
      </c>
      <c r="Z375" s="1" t="str">
        <f>IF(入力!K377="","*",入力!K377)</f>
        <v>*</v>
      </c>
    </row>
    <row r="376" spans="23:26">
      <c r="W376" s="1" t="str">
        <f>IF(入力!A378="","*",入力!A378)</f>
        <v>*</v>
      </c>
      <c r="X376" s="1" t="str">
        <f>IF(入力!I378="","*",入力!I378)</f>
        <v>*</v>
      </c>
      <c r="Y376" s="1" t="str">
        <f>IF(入力!J378="","*",入力!J378)</f>
        <v>*</v>
      </c>
      <c r="Z376" s="1" t="str">
        <f>IF(入力!K378="","*",入力!K378)</f>
        <v>*</v>
      </c>
    </row>
    <row r="377" spans="23:26">
      <c r="W377" s="1" t="str">
        <f>IF(入力!A379="","*",入力!A379)</f>
        <v>*</v>
      </c>
      <c r="X377" s="1" t="str">
        <f>IF(入力!I379="","*",入力!I379)</f>
        <v>*</v>
      </c>
      <c r="Y377" s="1" t="str">
        <f>IF(入力!J379="","*",入力!J379)</f>
        <v>*</v>
      </c>
      <c r="Z377" s="1" t="str">
        <f>IF(入力!K379="","*",入力!K379)</f>
        <v>*</v>
      </c>
    </row>
    <row r="378" spans="23:26">
      <c r="W378" s="1" t="str">
        <f>IF(入力!A380="","*",入力!A380)</f>
        <v>*</v>
      </c>
      <c r="X378" s="1" t="str">
        <f>IF(入力!I380="","*",入力!I380)</f>
        <v>*</v>
      </c>
      <c r="Y378" s="1" t="str">
        <f>IF(入力!J380="","*",入力!J380)</f>
        <v>*</v>
      </c>
      <c r="Z378" s="1" t="str">
        <f>IF(入力!K380="","*",入力!K380)</f>
        <v>*</v>
      </c>
    </row>
    <row r="379" spans="23:26">
      <c r="W379" s="1" t="str">
        <f>IF(入力!A381="","*",入力!A381)</f>
        <v>*</v>
      </c>
      <c r="X379" s="1" t="str">
        <f>IF(入力!I381="","*",入力!I381)</f>
        <v>*</v>
      </c>
      <c r="Y379" s="1" t="str">
        <f>IF(入力!J381="","*",入力!J381)</f>
        <v>*</v>
      </c>
      <c r="Z379" s="1" t="str">
        <f>IF(入力!K381="","*",入力!K381)</f>
        <v>*</v>
      </c>
    </row>
    <row r="380" spans="23:26">
      <c r="W380" s="1" t="str">
        <f>IF(入力!A382="","*",入力!A382)</f>
        <v>*</v>
      </c>
      <c r="X380" s="1" t="str">
        <f>IF(入力!I382="","*",入力!I382)</f>
        <v>*</v>
      </c>
      <c r="Y380" s="1" t="str">
        <f>IF(入力!J382="","*",入力!J382)</f>
        <v>*</v>
      </c>
      <c r="Z380" s="1" t="str">
        <f>IF(入力!K382="","*",入力!K382)</f>
        <v>*</v>
      </c>
    </row>
    <row r="381" spans="23:26">
      <c r="W381" s="1" t="str">
        <f>IF(入力!A383="","*",入力!A383)</f>
        <v>*</v>
      </c>
      <c r="X381" s="1" t="str">
        <f>IF(入力!I383="","*",入力!I383)</f>
        <v>*</v>
      </c>
      <c r="Y381" s="1" t="str">
        <f>IF(入力!J383="","*",入力!J383)</f>
        <v>*</v>
      </c>
      <c r="Z381" s="1" t="str">
        <f>IF(入力!K383="","*",入力!K383)</f>
        <v>*</v>
      </c>
    </row>
    <row r="382" spans="23:26">
      <c r="W382" s="1" t="str">
        <f>IF(入力!A384="","*",入力!A384)</f>
        <v>*</v>
      </c>
      <c r="X382" s="1" t="str">
        <f>IF(入力!I384="","*",入力!I384)</f>
        <v>*</v>
      </c>
      <c r="Y382" s="1" t="str">
        <f>IF(入力!J384="","*",入力!J384)</f>
        <v>*</v>
      </c>
      <c r="Z382" s="1" t="str">
        <f>IF(入力!K384="","*",入力!K384)</f>
        <v>*</v>
      </c>
    </row>
    <row r="383" spans="23:26">
      <c r="W383" s="1" t="str">
        <f>IF(入力!A385="","*",入力!A385)</f>
        <v>*</v>
      </c>
      <c r="X383" s="1" t="str">
        <f>IF(入力!I385="","*",入力!I385)</f>
        <v>*</v>
      </c>
      <c r="Y383" s="1" t="str">
        <f>IF(入力!J385="","*",入力!J385)</f>
        <v>*</v>
      </c>
      <c r="Z383" s="1" t="str">
        <f>IF(入力!K385="","*",入力!K385)</f>
        <v>*</v>
      </c>
    </row>
    <row r="384" spans="23:26">
      <c r="W384" s="1" t="str">
        <f>IF(入力!A386="","*",入力!A386)</f>
        <v>*</v>
      </c>
      <c r="X384" s="1" t="str">
        <f>IF(入力!I386="","*",入力!I386)</f>
        <v>*</v>
      </c>
      <c r="Y384" s="1" t="str">
        <f>IF(入力!J386="","*",入力!J386)</f>
        <v>*</v>
      </c>
      <c r="Z384" s="1" t="str">
        <f>IF(入力!K386="","*",入力!K386)</f>
        <v>*</v>
      </c>
    </row>
    <row r="385" spans="23:26">
      <c r="W385" s="1" t="str">
        <f>IF(入力!A387="","*",入力!A387)</f>
        <v>*</v>
      </c>
      <c r="X385" s="1" t="str">
        <f>IF(入力!I387="","*",入力!I387)</f>
        <v>*</v>
      </c>
      <c r="Y385" s="1" t="str">
        <f>IF(入力!J387="","*",入力!J387)</f>
        <v>*</v>
      </c>
      <c r="Z385" s="1" t="str">
        <f>IF(入力!K387="","*",入力!K387)</f>
        <v>*</v>
      </c>
    </row>
    <row r="386" spans="23:26">
      <c r="W386" s="1" t="str">
        <f>IF(入力!A388="","*",入力!A388)</f>
        <v>*</v>
      </c>
      <c r="X386" s="1" t="str">
        <f>IF(入力!I388="","*",入力!I388)</f>
        <v>*</v>
      </c>
      <c r="Y386" s="1" t="str">
        <f>IF(入力!J388="","*",入力!J388)</f>
        <v>*</v>
      </c>
      <c r="Z386" s="1" t="str">
        <f>IF(入力!K388="","*",入力!K388)</f>
        <v>*</v>
      </c>
    </row>
    <row r="387" spans="23:26">
      <c r="W387" s="1" t="str">
        <f>IF(入力!A389="","*",入力!A389)</f>
        <v>*</v>
      </c>
      <c r="X387" s="1" t="str">
        <f>IF(入力!I389="","*",入力!I389)</f>
        <v>*</v>
      </c>
      <c r="Y387" s="1" t="str">
        <f>IF(入力!J389="","*",入力!J389)</f>
        <v>*</v>
      </c>
      <c r="Z387" s="1" t="str">
        <f>IF(入力!K389="","*",入力!K389)</f>
        <v>*</v>
      </c>
    </row>
    <row r="388" spans="23:26">
      <c r="W388" s="1" t="str">
        <f>IF(入力!A390="","*",入力!A390)</f>
        <v>*</v>
      </c>
      <c r="X388" s="1" t="str">
        <f>IF(入力!I390="","*",入力!I390)</f>
        <v>*</v>
      </c>
      <c r="Y388" s="1" t="str">
        <f>IF(入力!J390="","*",入力!J390)</f>
        <v>*</v>
      </c>
      <c r="Z388" s="1" t="str">
        <f>IF(入力!K390="","*",入力!K390)</f>
        <v>*</v>
      </c>
    </row>
    <row r="389" spans="23:26">
      <c r="W389" s="1" t="str">
        <f>IF(入力!A391="","*",入力!A391)</f>
        <v>*</v>
      </c>
      <c r="X389" s="1" t="str">
        <f>IF(入力!I391="","*",入力!I391)</f>
        <v>*</v>
      </c>
      <c r="Y389" s="1" t="str">
        <f>IF(入力!J391="","*",入力!J391)</f>
        <v>*</v>
      </c>
      <c r="Z389" s="1" t="str">
        <f>IF(入力!K391="","*",入力!K391)</f>
        <v>*</v>
      </c>
    </row>
    <row r="390" spans="23:26">
      <c r="W390" s="1" t="str">
        <f>IF(入力!A392="","*",入力!A392)</f>
        <v>*</v>
      </c>
      <c r="X390" s="1" t="str">
        <f>IF(入力!I392="","*",入力!I392)</f>
        <v>*</v>
      </c>
      <c r="Y390" s="1" t="str">
        <f>IF(入力!J392="","*",入力!J392)</f>
        <v>*</v>
      </c>
      <c r="Z390" s="1" t="str">
        <f>IF(入力!K392="","*",入力!K392)</f>
        <v>*</v>
      </c>
    </row>
    <row r="391" spans="23:26">
      <c r="W391" s="1" t="str">
        <f>IF(入力!A393="","*",入力!A393)</f>
        <v>*</v>
      </c>
      <c r="X391" s="1" t="str">
        <f>IF(入力!I393="","*",入力!I393)</f>
        <v>*</v>
      </c>
      <c r="Y391" s="1" t="str">
        <f>IF(入力!J393="","*",入力!J393)</f>
        <v>*</v>
      </c>
      <c r="Z391" s="1" t="str">
        <f>IF(入力!K393="","*",入力!K393)</f>
        <v>*</v>
      </c>
    </row>
    <row r="392" spans="23:26">
      <c r="W392" s="1" t="str">
        <f>IF(入力!A394="","*",入力!A394)</f>
        <v>*</v>
      </c>
      <c r="X392" s="1" t="str">
        <f>IF(入力!I394="","*",入力!I394)</f>
        <v>*</v>
      </c>
      <c r="Y392" s="1" t="str">
        <f>IF(入力!J394="","*",入力!J394)</f>
        <v>*</v>
      </c>
      <c r="Z392" s="1" t="str">
        <f>IF(入力!K394="","*",入力!K394)</f>
        <v>*</v>
      </c>
    </row>
    <row r="393" spans="23:26">
      <c r="W393" s="1" t="str">
        <f>IF(入力!A395="","*",入力!A395)</f>
        <v>*</v>
      </c>
      <c r="X393" s="1" t="str">
        <f>IF(入力!I395="","*",入力!I395)</f>
        <v>*</v>
      </c>
      <c r="Y393" s="1" t="str">
        <f>IF(入力!J395="","*",入力!J395)</f>
        <v>*</v>
      </c>
      <c r="Z393" s="1" t="str">
        <f>IF(入力!K395="","*",入力!K395)</f>
        <v>*</v>
      </c>
    </row>
    <row r="394" spans="23:26">
      <c r="W394" s="1" t="str">
        <f>IF(入力!A396="","*",入力!A396)</f>
        <v>*</v>
      </c>
      <c r="X394" s="1" t="str">
        <f>IF(入力!I396="","*",入力!I396)</f>
        <v>*</v>
      </c>
      <c r="Y394" s="1" t="str">
        <f>IF(入力!J396="","*",入力!J396)</f>
        <v>*</v>
      </c>
      <c r="Z394" s="1" t="str">
        <f>IF(入力!K396="","*",入力!K396)</f>
        <v>*</v>
      </c>
    </row>
    <row r="395" spans="23:26">
      <c r="W395" s="1" t="str">
        <f>IF(入力!A397="","*",入力!A397)</f>
        <v>*</v>
      </c>
      <c r="X395" s="1" t="str">
        <f>IF(入力!I397="","*",入力!I397)</f>
        <v>*</v>
      </c>
      <c r="Y395" s="1" t="str">
        <f>IF(入力!J397="","*",入力!J397)</f>
        <v>*</v>
      </c>
      <c r="Z395" s="1" t="str">
        <f>IF(入力!K397="","*",入力!K397)</f>
        <v>*</v>
      </c>
    </row>
    <row r="396" spans="23:26">
      <c r="W396" s="1" t="str">
        <f>IF(入力!A398="","*",入力!A398)</f>
        <v>*</v>
      </c>
      <c r="X396" s="1" t="str">
        <f>IF(入力!I398="","*",入力!I398)</f>
        <v>*</v>
      </c>
      <c r="Y396" s="1" t="str">
        <f>IF(入力!J398="","*",入力!J398)</f>
        <v>*</v>
      </c>
      <c r="Z396" s="1" t="str">
        <f>IF(入力!K398="","*",入力!K398)</f>
        <v>*</v>
      </c>
    </row>
    <row r="397" spans="23:26">
      <c r="W397" s="1" t="str">
        <f>IF(入力!A399="","*",入力!A399)</f>
        <v>*</v>
      </c>
      <c r="X397" s="1" t="str">
        <f>IF(入力!I399="","*",入力!I399)</f>
        <v>*</v>
      </c>
      <c r="Y397" s="1" t="str">
        <f>IF(入力!J399="","*",入力!J399)</f>
        <v>*</v>
      </c>
      <c r="Z397" s="1" t="str">
        <f>IF(入力!K399="","*",入力!K399)</f>
        <v>*</v>
      </c>
    </row>
    <row r="398" spans="23:26">
      <c r="W398" s="1" t="str">
        <f>IF(入力!A400="","*",入力!A400)</f>
        <v>*</v>
      </c>
      <c r="X398" s="1" t="str">
        <f>IF(入力!I400="","*",入力!I400)</f>
        <v>*</v>
      </c>
      <c r="Y398" s="1" t="str">
        <f>IF(入力!J400="","*",入力!J400)</f>
        <v>*</v>
      </c>
      <c r="Z398" s="1" t="str">
        <f>IF(入力!K400="","*",入力!K400)</f>
        <v>*</v>
      </c>
    </row>
    <row r="399" spans="23:26">
      <c r="W399" s="1" t="str">
        <f>IF(入力!A401="","*",入力!A401)</f>
        <v>*</v>
      </c>
      <c r="X399" s="1" t="str">
        <f>IF(入力!I401="","*",入力!I401)</f>
        <v>*</v>
      </c>
      <c r="Y399" s="1" t="str">
        <f>IF(入力!J401="","*",入力!J401)</f>
        <v>*</v>
      </c>
      <c r="Z399" s="1" t="str">
        <f>IF(入力!K401="","*",入力!K401)</f>
        <v>*</v>
      </c>
    </row>
    <row r="400" spans="23:26">
      <c r="W400" s="1" t="str">
        <f>IF(入力!A402="","*",入力!A402)</f>
        <v>*</v>
      </c>
      <c r="X400" s="1" t="str">
        <f>IF(入力!I402="","*",入力!I402)</f>
        <v>*</v>
      </c>
      <c r="Y400" s="1" t="str">
        <f>IF(入力!J402="","*",入力!J402)</f>
        <v>*</v>
      </c>
      <c r="Z400" s="1" t="str">
        <f>IF(入力!K402="","*",入力!K402)</f>
        <v>*</v>
      </c>
    </row>
    <row r="401" spans="23:26">
      <c r="W401" s="1" t="str">
        <f>IF(入力!A403="","*",入力!A403)</f>
        <v>*</v>
      </c>
      <c r="X401" s="1" t="str">
        <f>IF(入力!I403="","*",入力!I403)</f>
        <v>*</v>
      </c>
      <c r="Y401" s="1" t="str">
        <f>IF(入力!J403="","*",入力!J403)</f>
        <v>*</v>
      </c>
      <c r="Z401" s="1" t="str">
        <f>IF(入力!K403="","*",入力!K403)</f>
        <v>*</v>
      </c>
    </row>
    <row r="402" spans="23:26">
      <c r="W402" s="1" t="str">
        <f>IF(入力!A404="","*",入力!A404)</f>
        <v>*</v>
      </c>
      <c r="X402" s="1" t="str">
        <f>IF(入力!I404="","*",入力!I404)</f>
        <v>*</v>
      </c>
      <c r="Y402" s="1" t="str">
        <f>IF(入力!J404="","*",入力!J404)</f>
        <v>*</v>
      </c>
      <c r="Z402" s="1" t="str">
        <f>IF(入力!K404="","*",入力!K404)</f>
        <v>*</v>
      </c>
    </row>
    <row r="403" spans="23:26">
      <c r="W403" s="1" t="str">
        <f>IF(入力!A405="","*",入力!A405)</f>
        <v>*</v>
      </c>
      <c r="X403" s="1" t="str">
        <f>IF(入力!I405="","*",入力!I405)</f>
        <v>*</v>
      </c>
      <c r="Y403" s="1" t="str">
        <f>IF(入力!J405="","*",入力!J405)</f>
        <v>*</v>
      </c>
      <c r="Z403" s="1" t="str">
        <f>IF(入力!K405="","*",入力!K405)</f>
        <v>*</v>
      </c>
    </row>
    <row r="404" spans="23:26">
      <c r="W404" s="1" t="str">
        <f>IF(入力!A406="","*",入力!A406)</f>
        <v>*</v>
      </c>
      <c r="X404" s="1" t="str">
        <f>IF(入力!I406="","*",入力!I406)</f>
        <v>*</v>
      </c>
      <c r="Y404" s="1" t="str">
        <f>IF(入力!J406="","*",入力!J406)</f>
        <v>*</v>
      </c>
      <c r="Z404" s="1" t="str">
        <f>IF(入力!K406="","*",入力!K406)</f>
        <v>*</v>
      </c>
    </row>
    <row r="405" spans="23:26">
      <c r="W405" s="1" t="str">
        <f>IF(入力!A407="","*",入力!A407)</f>
        <v>*</v>
      </c>
      <c r="X405" s="1" t="str">
        <f>IF(入力!I407="","*",入力!I407)</f>
        <v>*</v>
      </c>
      <c r="Y405" s="1" t="str">
        <f>IF(入力!J407="","*",入力!J407)</f>
        <v>*</v>
      </c>
      <c r="Z405" s="1" t="str">
        <f>IF(入力!K407="","*",入力!K407)</f>
        <v>*</v>
      </c>
    </row>
    <row r="406" spans="23:26">
      <c r="W406" s="1" t="str">
        <f>IF(入力!A408="","*",入力!A408)</f>
        <v>*</v>
      </c>
      <c r="X406" s="1" t="str">
        <f>IF(入力!I408="","*",入力!I408)</f>
        <v>*</v>
      </c>
      <c r="Y406" s="1" t="str">
        <f>IF(入力!J408="","*",入力!J408)</f>
        <v>*</v>
      </c>
      <c r="Z406" s="1" t="str">
        <f>IF(入力!K408="","*",入力!K408)</f>
        <v>*</v>
      </c>
    </row>
    <row r="407" spans="23:26">
      <c r="W407" s="1" t="str">
        <f>IF(入力!A409="","*",入力!A409)</f>
        <v>*</v>
      </c>
      <c r="X407" s="1" t="str">
        <f>IF(入力!I409="","*",入力!I409)</f>
        <v>*</v>
      </c>
      <c r="Y407" s="1" t="str">
        <f>IF(入力!J409="","*",入力!J409)</f>
        <v>*</v>
      </c>
      <c r="Z407" s="1" t="str">
        <f>IF(入力!K409="","*",入力!K409)</f>
        <v>*</v>
      </c>
    </row>
    <row r="408" spans="23:26">
      <c r="W408" s="1" t="str">
        <f>IF(入力!A410="","*",入力!A410)</f>
        <v>*</v>
      </c>
      <c r="X408" s="1" t="str">
        <f>IF(入力!I410="","*",入力!I410)</f>
        <v>*</v>
      </c>
      <c r="Y408" s="1" t="str">
        <f>IF(入力!J410="","*",入力!J410)</f>
        <v>*</v>
      </c>
      <c r="Z408" s="1" t="str">
        <f>IF(入力!K410="","*",入力!K410)</f>
        <v>*</v>
      </c>
    </row>
    <row r="409" spans="23:26">
      <c r="W409" s="1" t="str">
        <f>IF(入力!A411="","*",入力!A411)</f>
        <v>*</v>
      </c>
      <c r="X409" s="1" t="str">
        <f>IF(入力!I411="","*",入力!I411)</f>
        <v>*</v>
      </c>
      <c r="Y409" s="1" t="str">
        <f>IF(入力!J411="","*",入力!J411)</f>
        <v>*</v>
      </c>
      <c r="Z409" s="1" t="str">
        <f>IF(入力!K411="","*",入力!K411)</f>
        <v>*</v>
      </c>
    </row>
    <row r="410" spans="23:26">
      <c r="W410" s="1" t="str">
        <f>IF(入力!A412="","*",入力!A412)</f>
        <v>*</v>
      </c>
      <c r="X410" s="1" t="str">
        <f>IF(入力!I412="","*",入力!I412)</f>
        <v>*</v>
      </c>
      <c r="Y410" s="1" t="str">
        <f>IF(入力!J412="","*",入力!J412)</f>
        <v>*</v>
      </c>
      <c r="Z410" s="1" t="str">
        <f>IF(入力!K412="","*",入力!K412)</f>
        <v>*</v>
      </c>
    </row>
    <row r="411" spans="23:26">
      <c r="W411" s="1" t="str">
        <f>IF(入力!A413="","*",入力!A413)</f>
        <v>*</v>
      </c>
      <c r="X411" s="1" t="str">
        <f>IF(入力!I413="","*",入力!I413)</f>
        <v>*</v>
      </c>
      <c r="Y411" s="1" t="str">
        <f>IF(入力!J413="","*",入力!J413)</f>
        <v>*</v>
      </c>
      <c r="Z411" s="1" t="str">
        <f>IF(入力!K413="","*",入力!K413)</f>
        <v>*</v>
      </c>
    </row>
    <row r="412" spans="23:26">
      <c r="W412" s="1" t="str">
        <f>IF(入力!A414="","*",入力!A414)</f>
        <v>*</v>
      </c>
      <c r="X412" s="1" t="str">
        <f>IF(入力!I414="","*",入力!I414)</f>
        <v>*</v>
      </c>
      <c r="Y412" s="1" t="str">
        <f>IF(入力!J414="","*",入力!J414)</f>
        <v>*</v>
      </c>
      <c r="Z412" s="1" t="str">
        <f>IF(入力!K414="","*",入力!K414)</f>
        <v>*</v>
      </c>
    </row>
    <row r="413" spans="23:26">
      <c r="W413" s="1" t="str">
        <f>IF(入力!A415="","*",入力!A415)</f>
        <v>*</v>
      </c>
      <c r="X413" s="1" t="str">
        <f>IF(入力!I415="","*",入力!I415)</f>
        <v>*</v>
      </c>
      <c r="Y413" s="1" t="str">
        <f>IF(入力!J415="","*",入力!J415)</f>
        <v>*</v>
      </c>
      <c r="Z413" s="1" t="str">
        <f>IF(入力!K415="","*",入力!K415)</f>
        <v>*</v>
      </c>
    </row>
    <row r="414" spans="23:26">
      <c r="W414" s="1" t="str">
        <f>IF(入力!A416="","*",入力!A416)</f>
        <v>*</v>
      </c>
      <c r="X414" s="1" t="str">
        <f>IF(入力!I416="","*",入力!I416)</f>
        <v>*</v>
      </c>
      <c r="Y414" s="1" t="str">
        <f>IF(入力!J416="","*",入力!J416)</f>
        <v>*</v>
      </c>
      <c r="Z414" s="1" t="str">
        <f>IF(入力!K416="","*",入力!K416)</f>
        <v>*</v>
      </c>
    </row>
    <row r="415" spans="23:26">
      <c r="W415" s="1" t="str">
        <f>IF(入力!A417="","*",入力!A417)</f>
        <v>*</v>
      </c>
      <c r="X415" s="1" t="str">
        <f>IF(入力!I417="","*",入力!I417)</f>
        <v>*</v>
      </c>
      <c r="Y415" s="1" t="str">
        <f>IF(入力!J417="","*",入力!J417)</f>
        <v>*</v>
      </c>
      <c r="Z415" s="1" t="str">
        <f>IF(入力!K417="","*",入力!K417)</f>
        <v>*</v>
      </c>
    </row>
    <row r="416" spans="23:26">
      <c r="W416" s="1" t="str">
        <f>IF(入力!A418="","*",入力!A418)</f>
        <v>*</v>
      </c>
      <c r="X416" s="1" t="str">
        <f>IF(入力!I418="","*",入力!I418)</f>
        <v>*</v>
      </c>
      <c r="Y416" s="1" t="str">
        <f>IF(入力!J418="","*",入力!J418)</f>
        <v>*</v>
      </c>
      <c r="Z416" s="1" t="str">
        <f>IF(入力!K418="","*",入力!K418)</f>
        <v>*</v>
      </c>
    </row>
    <row r="417" spans="23:26">
      <c r="W417" s="1" t="str">
        <f>IF(入力!A419="","*",入力!A419)</f>
        <v>*</v>
      </c>
      <c r="X417" s="1" t="str">
        <f>IF(入力!I419="","*",入力!I419)</f>
        <v>*</v>
      </c>
      <c r="Y417" s="1" t="str">
        <f>IF(入力!J419="","*",入力!J419)</f>
        <v>*</v>
      </c>
      <c r="Z417" s="1" t="str">
        <f>IF(入力!K419="","*",入力!K419)</f>
        <v>*</v>
      </c>
    </row>
    <row r="418" spans="23:26">
      <c r="W418" s="1" t="str">
        <f>IF(入力!A420="","*",入力!A420)</f>
        <v>*</v>
      </c>
      <c r="X418" s="1" t="str">
        <f>IF(入力!I420="","*",入力!I420)</f>
        <v>*</v>
      </c>
      <c r="Y418" s="1" t="str">
        <f>IF(入力!J420="","*",入力!J420)</f>
        <v>*</v>
      </c>
      <c r="Z418" s="1" t="str">
        <f>IF(入力!K420="","*",入力!K420)</f>
        <v>*</v>
      </c>
    </row>
    <row r="419" spans="23:26">
      <c r="W419" s="1" t="str">
        <f>IF(入力!A421="","*",入力!A421)</f>
        <v>*</v>
      </c>
      <c r="X419" s="1" t="str">
        <f>IF(入力!I421="","*",入力!I421)</f>
        <v>*</v>
      </c>
      <c r="Y419" s="1" t="str">
        <f>IF(入力!J421="","*",入力!J421)</f>
        <v>*</v>
      </c>
      <c r="Z419" s="1" t="str">
        <f>IF(入力!K421="","*",入力!K421)</f>
        <v>*</v>
      </c>
    </row>
    <row r="420" spans="23:26">
      <c r="W420" s="1" t="str">
        <f>IF(入力!A422="","*",入力!A422)</f>
        <v>*</v>
      </c>
      <c r="X420" s="1" t="str">
        <f>IF(入力!I422="","*",入力!I422)</f>
        <v>*</v>
      </c>
      <c r="Y420" s="1" t="str">
        <f>IF(入力!J422="","*",入力!J422)</f>
        <v>*</v>
      </c>
      <c r="Z420" s="1" t="str">
        <f>IF(入力!K422="","*",入力!K422)</f>
        <v>*</v>
      </c>
    </row>
    <row r="421" spans="23:26">
      <c r="W421" s="1" t="str">
        <f>IF(入力!A423="","*",入力!A423)</f>
        <v>*</v>
      </c>
      <c r="X421" s="1" t="str">
        <f>IF(入力!I423="","*",入力!I423)</f>
        <v>*</v>
      </c>
      <c r="Y421" s="1" t="str">
        <f>IF(入力!J423="","*",入力!J423)</f>
        <v>*</v>
      </c>
      <c r="Z421" s="1" t="str">
        <f>IF(入力!K423="","*",入力!K423)</f>
        <v>*</v>
      </c>
    </row>
    <row r="422" spans="23:26">
      <c r="W422" s="1" t="str">
        <f>IF(入力!A424="","*",入力!A424)</f>
        <v>*</v>
      </c>
      <c r="X422" s="1" t="str">
        <f>IF(入力!I424="","*",入力!I424)</f>
        <v>*</v>
      </c>
      <c r="Y422" s="1" t="str">
        <f>IF(入力!J424="","*",入力!J424)</f>
        <v>*</v>
      </c>
      <c r="Z422" s="1" t="str">
        <f>IF(入力!K424="","*",入力!K424)</f>
        <v>*</v>
      </c>
    </row>
    <row r="423" spans="23:26">
      <c r="W423" s="1" t="str">
        <f>IF(入力!A425="","*",入力!A425)</f>
        <v>*</v>
      </c>
      <c r="X423" s="1" t="str">
        <f>IF(入力!I425="","*",入力!I425)</f>
        <v>*</v>
      </c>
      <c r="Y423" s="1" t="str">
        <f>IF(入力!J425="","*",入力!J425)</f>
        <v>*</v>
      </c>
      <c r="Z423" s="1" t="str">
        <f>IF(入力!K425="","*",入力!K425)</f>
        <v>*</v>
      </c>
    </row>
    <row r="424" spans="23:26">
      <c r="W424" s="1" t="str">
        <f>IF(入力!A426="","*",入力!A426)</f>
        <v>*</v>
      </c>
      <c r="X424" s="1" t="str">
        <f>IF(入力!I426="","*",入力!I426)</f>
        <v>*</v>
      </c>
      <c r="Y424" s="1" t="str">
        <f>IF(入力!J426="","*",入力!J426)</f>
        <v>*</v>
      </c>
      <c r="Z424" s="1" t="str">
        <f>IF(入力!K426="","*",入力!K426)</f>
        <v>*</v>
      </c>
    </row>
    <row r="425" spans="23:26">
      <c r="W425" s="1" t="str">
        <f>IF(入力!A427="","*",入力!A427)</f>
        <v>*</v>
      </c>
      <c r="X425" s="1" t="str">
        <f>IF(入力!I427="","*",入力!I427)</f>
        <v>*</v>
      </c>
      <c r="Y425" s="1" t="str">
        <f>IF(入力!J427="","*",入力!J427)</f>
        <v>*</v>
      </c>
      <c r="Z425" s="1" t="str">
        <f>IF(入力!K427="","*",入力!K427)</f>
        <v>*</v>
      </c>
    </row>
    <row r="426" spans="23:26">
      <c r="W426" s="1" t="str">
        <f>IF(入力!A428="","*",入力!A428)</f>
        <v>*</v>
      </c>
      <c r="X426" s="1" t="str">
        <f>IF(入力!I428="","*",入力!I428)</f>
        <v>*</v>
      </c>
      <c r="Y426" s="1" t="str">
        <f>IF(入力!J428="","*",入力!J428)</f>
        <v>*</v>
      </c>
      <c r="Z426" s="1" t="str">
        <f>IF(入力!K428="","*",入力!K428)</f>
        <v>*</v>
      </c>
    </row>
    <row r="427" spans="23:26">
      <c r="W427" s="1" t="str">
        <f>IF(入力!A429="","*",入力!A429)</f>
        <v>*</v>
      </c>
      <c r="X427" s="1" t="str">
        <f>IF(入力!I429="","*",入力!I429)</f>
        <v>*</v>
      </c>
      <c r="Y427" s="1" t="str">
        <f>IF(入力!J429="","*",入力!J429)</f>
        <v>*</v>
      </c>
      <c r="Z427" s="1" t="str">
        <f>IF(入力!K429="","*",入力!K429)</f>
        <v>*</v>
      </c>
    </row>
    <row r="428" spans="23:26">
      <c r="W428" s="1" t="str">
        <f>IF(入力!A430="","*",入力!A430)</f>
        <v>*</v>
      </c>
      <c r="X428" s="1" t="str">
        <f>IF(入力!I430="","*",入力!I430)</f>
        <v>*</v>
      </c>
      <c r="Y428" s="1" t="str">
        <f>IF(入力!J430="","*",入力!J430)</f>
        <v>*</v>
      </c>
      <c r="Z428" s="1" t="str">
        <f>IF(入力!K430="","*",入力!K430)</f>
        <v>*</v>
      </c>
    </row>
    <row r="429" spans="23:26">
      <c r="W429" s="1" t="str">
        <f>IF(入力!A431="","*",入力!A431)</f>
        <v>*</v>
      </c>
      <c r="X429" s="1" t="str">
        <f>IF(入力!I431="","*",入力!I431)</f>
        <v>*</v>
      </c>
      <c r="Y429" s="1" t="str">
        <f>IF(入力!J431="","*",入力!J431)</f>
        <v>*</v>
      </c>
      <c r="Z429" s="1" t="str">
        <f>IF(入力!K431="","*",入力!K431)</f>
        <v>*</v>
      </c>
    </row>
    <row r="430" spans="23:26">
      <c r="W430" s="1" t="str">
        <f>IF(入力!A432="","*",入力!A432)</f>
        <v>*</v>
      </c>
      <c r="X430" s="1" t="str">
        <f>IF(入力!I432="","*",入力!I432)</f>
        <v>*</v>
      </c>
      <c r="Y430" s="1" t="str">
        <f>IF(入力!J432="","*",入力!J432)</f>
        <v>*</v>
      </c>
      <c r="Z430" s="1" t="str">
        <f>IF(入力!K432="","*",入力!K432)</f>
        <v>*</v>
      </c>
    </row>
    <row r="431" spans="23:26">
      <c r="W431" s="1" t="str">
        <f>IF(入力!A433="","*",入力!A433)</f>
        <v>*</v>
      </c>
      <c r="X431" s="1" t="str">
        <f>IF(入力!I433="","*",入力!I433)</f>
        <v>*</v>
      </c>
      <c r="Y431" s="1" t="str">
        <f>IF(入力!J433="","*",入力!J433)</f>
        <v>*</v>
      </c>
      <c r="Z431" s="1" t="str">
        <f>IF(入力!K433="","*",入力!K433)</f>
        <v>*</v>
      </c>
    </row>
    <row r="432" spans="23:26">
      <c r="W432" s="1" t="str">
        <f>IF(入力!A434="","*",入力!A434)</f>
        <v>*</v>
      </c>
      <c r="X432" s="1" t="str">
        <f>IF(入力!I434="","*",入力!I434)</f>
        <v>*</v>
      </c>
      <c r="Y432" s="1" t="str">
        <f>IF(入力!J434="","*",入力!J434)</f>
        <v>*</v>
      </c>
      <c r="Z432" s="1" t="str">
        <f>IF(入力!K434="","*",入力!K434)</f>
        <v>*</v>
      </c>
    </row>
    <row r="433" spans="23:26">
      <c r="W433" s="1" t="str">
        <f>IF(入力!A435="","*",入力!A435)</f>
        <v>*</v>
      </c>
      <c r="X433" s="1" t="str">
        <f>IF(入力!I435="","*",入力!I435)</f>
        <v>*</v>
      </c>
      <c r="Y433" s="1" t="str">
        <f>IF(入力!J435="","*",入力!J435)</f>
        <v>*</v>
      </c>
      <c r="Z433" s="1" t="str">
        <f>IF(入力!K435="","*",入力!K435)</f>
        <v>*</v>
      </c>
    </row>
    <row r="434" spans="23:26">
      <c r="W434" s="1" t="str">
        <f>IF(入力!A436="","*",入力!A436)</f>
        <v>*</v>
      </c>
      <c r="X434" s="1" t="str">
        <f>IF(入力!I436="","*",入力!I436)</f>
        <v>*</v>
      </c>
      <c r="Y434" s="1" t="str">
        <f>IF(入力!J436="","*",入力!J436)</f>
        <v>*</v>
      </c>
      <c r="Z434" s="1" t="str">
        <f>IF(入力!K436="","*",入力!K436)</f>
        <v>*</v>
      </c>
    </row>
    <row r="435" spans="23:26">
      <c r="W435" s="1" t="str">
        <f>IF(入力!A437="","*",入力!A437)</f>
        <v>*</v>
      </c>
      <c r="X435" s="1" t="str">
        <f>IF(入力!I437="","*",入力!I437)</f>
        <v>*</v>
      </c>
      <c r="Y435" s="1" t="str">
        <f>IF(入力!J437="","*",入力!J437)</f>
        <v>*</v>
      </c>
      <c r="Z435" s="1" t="str">
        <f>IF(入力!K437="","*",入力!K437)</f>
        <v>*</v>
      </c>
    </row>
    <row r="436" spans="23:26">
      <c r="W436" s="1" t="str">
        <f>IF(入力!A438="","*",入力!A438)</f>
        <v>*</v>
      </c>
      <c r="X436" s="1" t="str">
        <f>IF(入力!I438="","*",入力!I438)</f>
        <v>*</v>
      </c>
      <c r="Y436" s="1" t="str">
        <f>IF(入力!J438="","*",入力!J438)</f>
        <v>*</v>
      </c>
      <c r="Z436" s="1" t="str">
        <f>IF(入力!K438="","*",入力!K438)</f>
        <v>*</v>
      </c>
    </row>
    <row r="437" spans="23:26">
      <c r="W437" s="1" t="str">
        <f>IF(入力!A439="","*",入力!A439)</f>
        <v>*</v>
      </c>
      <c r="X437" s="1" t="str">
        <f>IF(入力!I439="","*",入力!I439)</f>
        <v>*</v>
      </c>
      <c r="Y437" s="1" t="str">
        <f>IF(入力!J439="","*",入力!J439)</f>
        <v>*</v>
      </c>
      <c r="Z437" s="1" t="str">
        <f>IF(入力!K439="","*",入力!K439)</f>
        <v>*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  <row r="1002" spans="23:26">
      <c r="X1002" s="1"/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1"/>
  <sheetViews>
    <sheetView zoomScaleNormal="100" workbookViewId="0">
      <selection sqref="A1:J1"/>
    </sheetView>
  </sheetViews>
  <sheetFormatPr defaultRowHeight="13.5"/>
  <cols>
    <col min="1" max="10" width="9" style="1"/>
    <col min="11" max="11" width="14" style="1" bestFit="1" customWidth="1"/>
    <col min="12" max="16384" width="9" style="1"/>
  </cols>
  <sheetData>
    <row r="1" spans="1:26" ht="14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41</v>
      </c>
      <c r="L1" s="20"/>
      <c r="W1" s="1" t="str">
        <f>IF(入力!A4="","*",入力!A4)</f>
        <v>*</v>
      </c>
      <c r="X1" s="1" t="str">
        <f>IF(入力!I4="","*",入力!I4)</f>
        <v>*</v>
      </c>
      <c r="Y1" s="1" t="str">
        <f>IF(入力!J4="","*",入力!J4)</f>
        <v>*</v>
      </c>
      <c r="Z1" s="1" t="str">
        <f>IF(入力!K4="","*",入力!K4)</f>
        <v>*</v>
      </c>
    </row>
    <row r="2" spans="1:26" ht="15" thickBot="1">
      <c r="A2" s="12"/>
    </row>
    <row r="3" spans="1:26">
      <c r="B3" s="16" t="s">
        <v>0</v>
      </c>
      <c r="C3" s="17"/>
      <c r="E3" s="16" t="s">
        <v>17</v>
      </c>
      <c r="F3" s="17"/>
      <c r="H3" s="16" t="s">
        <v>18</v>
      </c>
      <c r="I3" s="17"/>
      <c r="K3" s="16" t="s">
        <v>29</v>
      </c>
      <c r="L3" s="17"/>
      <c r="W3" s="1" t="str">
        <f>IF(入力!A5="","*",入力!A5)</f>
        <v>*</v>
      </c>
      <c r="X3" s="1" t="str">
        <f>IF(入力!I5="","*",入力!I5)</f>
        <v>*</v>
      </c>
      <c r="Y3" s="1" t="str">
        <f>IF(入力!J5="","*",入力!J5)</f>
        <v>*</v>
      </c>
      <c r="Z3" s="1" t="str">
        <f>IF(入力!K5="","*",入力!K5)</f>
        <v>*</v>
      </c>
    </row>
    <row r="4" spans="1:26">
      <c r="B4" s="5" t="s">
        <v>1</v>
      </c>
      <c r="C4" s="7" t="s">
        <v>20</v>
      </c>
      <c r="E4" s="5" t="s">
        <v>22</v>
      </c>
      <c r="F4" s="9">
        <v>5</v>
      </c>
      <c r="H4" s="5" t="s">
        <v>22</v>
      </c>
      <c r="I4" s="9">
        <v>5.5</v>
      </c>
      <c r="K4" s="5" t="s">
        <v>7</v>
      </c>
      <c r="L4" s="9">
        <f>1000-COUNTIF(X1:X1001,"*")</f>
        <v>0</v>
      </c>
      <c r="W4" s="1" t="str">
        <f>IF(入力!A6="","*",入力!A6)</f>
        <v>*</v>
      </c>
      <c r="X4" s="1" t="str">
        <f>IF(入力!I6="","*",入力!I6)</f>
        <v>*</v>
      </c>
      <c r="Y4" s="1" t="str">
        <f>IF(入力!J6="","*",入力!J6)</f>
        <v>*</v>
      </c>
      <c r="Z4" s="1" t="str">
        <f>IF(入力!K6="","*",入力!K6)</f>
        <v>*</v>
      </c>
    </row>
    <row r="5" spans="1:26" ht="14.25" thickBot="1">
      <c r="B5" s="6" t="s">
        <v>3</v>
      </c>
      <c r="C5" s="8">
        <v>30</v>
      </c>
      <c r="E5" s="5" t="s">
        <v>23</v>
      </c>
      <c r="F5" s="9">
        <v>-3</v>
      </c>
      <c r="H5" s="5" t="s">
        <v>23</v>
      </c>
      <c r="I5" s="9">
        <v>-3.5</v>
      </c>
      <c r="K5" s="5" t="s">
        <v>8</v>
      </c>
      <c r="L5" s="9">
        <f>1000-COUNTIF(Y1:Y1001,"*")</f>
        <v>0</v>
      </c>
      <c r="W5" s="1" t="str">
        <f>IF(入力!A7="","*",入力!A7)</f>
        <v>*</v>
      </c>
      <c r="X5" s="1" t="str">
        <f>IF(入力!I7="","*",入力!I7)</f>
        <v>*</v>
      </c>
      <c r="Y5" s="1" t="str">
        <f>IF(入力!J7="","*",入力!J7)</f>
        <v>*</v>
      </c>
      <c r="Z5" s="1" t="str">
        <f>IF(入力!K7="","*",入力!K7)</f>
        <v>*</v>
      </c>
    </row>
    <row r="6" spans="1:26" ht="14.25" thickBot="1">
      <c r="E6" s="5" t="s">
        <v>24</v>
      </c>
      <c r="F6" s="9">
        <f>ABS(F4-F5)</f>
        <v>8</v>
      </c>
      <c r="H6" s="5" t="s">
        <v>24</v>
      </c>
      <c r="I6" s="9">
        <f>ABS(I4-I5)</f>
        <v>9</v>
      </c>
      <c r="K6" s="6" t="s">
        <v>9</v>
      </c>
      <c r="L6" s="10">
        <f>1000-COUNTIF(Z1:Z1001,"*")</f>
        <v>0</v>
      </c>
      <c r="W6" s="1" t="str">
        <f>IF(入力!A8="","*",入力!A8)</f>
        <v>*</v>
      </c>
      <c r="X6" s="1" t="str">
        <f>IF(入力!I8="","*",入力!I8)</f>
        <v>*</v>
      </c>
      <c r="Y6" s="1" t="str">
        <f>IF(入力!J8="","*",入力!J8)</f>
        <v>*</v>
      </c>
      <c r="Z6" s="1" t="str">
        <f>IF(入力!K8="","*",入力!K8)</f>
        <v>*</v>
      </c>
    </row>
    <row r="7" spans="1:26">
      <c r="E7" s="5" t="s">
        <v>13</v>
      </c>
      <c r="F7" s="9">
        <v>6</v>
      </c>
      <c r="H7" s="5" t="s">
        <v>13</v>
      </c>
      <c r="I7" s="9">
        <v>6.5</v>
      </c>
      <c r="W7" s="1" t="str">
        <f>IF(入力!A9="","*",入力!A9)</f>
        <v>*</v>
      </c>
      <c r="X7" s="1" t="str">
        <f>IF(入力!I9="","*",入力!I9)</f>
        <v>*</v>
      </c>
      <c r="Y7" s="1" t="str">
        <f>IF(入力!J9="","*",入力!J9)</f>
        <v>*</v>
      </c>
      <c r="Z7" s="1" t="str">
        <f>IF(入力!K9="","*",入力!K9)</f>
        <v>*</v>
      </c>
    </row>
    <row r="8" spans="1:26">
      <c r="E8" s="5" t="s">
        <v>14</v>
      </c>
      <c r="F8" s="9">
        <v>1</v>
      </c>
      <c r="H8" s="5" t="s">
        <v>14</v>
      </c>
      <c r="I8" s="9">
        <v>0.5</v>
      </c>
      <c r="W8" s="1" t="str">
        <f>IF(入力!A10="","*",入力!A10)</f>
        <v>*</v>
      </c>
      <c r="X8" s="1" t="str">
        <f>IF(入力!I10="","*",入力!I10)</f>
        <v>*</v>
      </c>
      <c r="Y8" s="1" t="str">
        <f>IF(入力!J10="","*",入力!J10)</f>
        <v>*</v>
      </c>
      <c r="Z8" s="1" t="str">
        <f>IF(入力!K10="","*",入力!K10)</f>
        <v>*</v>
      </c>
    </row>
    <row r="9" spans="1:26" ht="14.25" thickBot="1">
      <c r="E9" s="6" t="s">
        <v>16</v>
      </c>
      <c r="F9" s="10">
        <f>ABS(F7-F8)</f>
        <v>5</v>
      </c>
      <c r="H9" s="6" t="s">
        <v>16</v>
      </c>
      <c r="I9" s="10">
        <f>ABS(I7-I8)</f>
        <v>6</v>
      </c>
      <c r="W9" s="1" t="str">
        <f>IF(入力!A11="","*",入力!A11)</f>
        <v>*</v>
      </c>
      <c r="X9" s="1" t="str">
        <f>IF(入力!I11="","*",入力!I11)</f>
        <v>*</v>
      </c>
      <c r="Y9" s="1" t="str">
        <f>IF(入力!J11="","*",入力!J11)</f>
        <v>*</v>
      </c>
      <c r="Z9" s="1" t="str">
        <f>IF(入力!K11="","*",入力!K11)</f>
        <v>*</v>
      </c>
    </row>
    <row r="10" spans="1:26">
      <c r="W10" s="1" t="str">
        <f>IF(入力!A12="","*",入力!A12)</f>
        <v>*</v>
      </c>
      <c r="X10" s="1" t="str">
        <f>IF(入力!I12="","*",入力!I12)</f>
        <v>*</v>
      </c>
      <c r="Y10" s="1" t="str">
        <f>IF(入力!J12="","*",入力!J12)</f>
        <v>*</v>
      </c>
      <c r="Z10" s="1" t="str">
        <f>IF(入力!K12="","*",入力!K12)</f>
        <v>*</v>
      </c>
    </row>
    <row r="11" spans="1:26">
      <c r="B11" s="4" t="s">
        <v>6</v>
      </c>
      <c r="C11" s="4" t="s">
        <v>21</v>
      </c>
      <c r="D11" s="4" t="s">
        <v>5</v>
      </c>
      <c r="E11" s="4" t="s">
        <v>19</v>
      </c>
      <c r="G11" s="4" t="s">
        <v>10</v>
      </c>
      <c r="W11" s="1" t="str">
        <f>IF(入力!A13="","*",入力!A13)</f>
        <v>*</v>
      </c>
      <c r="X11" s="1" t="str">
        <f>IF(入力!I13="","*",入力!I13)</f>
        <v>*</v>
      </c>
      <c r="Y11" s="1" t="str">
        <f>IF(入力!J13="","*",入力!J13)</f>
        <v>*</v>
      </c>
      <c r="Z11" s="1" t="str">
        <f>IF(入力!K13="","*",入力!K13)</f>
        <v>*</v>
      </c>
    </row>
    <row r="12" spans="1:26">
      <c r="B12" s="1">
        <v>1</v>
      </c>
      <c r="C12" s="1" t="str">
        <f ca="1">IF($L$5="","",IF($L$5=0,"",IF($C$5="","",IF($C$5&lt;=30,IF($C$5&gt;=1,IF($C$5&lt;=30,IF($C$5&lt;=$L$5,INDIRECT("Y"&amp;(QUOTIENT($L$5,$C$5)*B12)),""),""),"")))))</f>
        <v/>
      </c>
      <c r="D12" s="1" t="str">
        <f ca="1">IF($L$6="","",IF($L$6=0,"",IF($C$5="","",IF($C$5&lt;=30,IF($C$5&gt;=1,IF($C$5&lt;=30,IF($C$5&lt;=$L$6,INDIRECT("Z"&amp;(QUOTIENT($L$6,$C$5)*B12)),""),""),"")))))</f>
        <v/>
      </c>
      <c r="E12" s="1">
        <v>0.21</v>
      </c>
      <c r="G12" s="1" t="str">
        <f>IF($L$5="","",IF($L$5=0,"",IF($C$5="","",IF($C$5&lt;=30,IF($C$5&gt;=1,IF($C$5&lt;=30,IF($C$5&lt;=$L$5,QUOTIENT($L$5,$C$5)*$B12,""),""),"")))))</f>
        <v/>
      </c>
      <c r="W12" s="1" t="str">
        <f>IF(入力!A14="","*",入力!A14)</f>
        <v>*</v>
      </c>
      <c r="X12" s="1" t="str">
        <f>IF(入力!I14="","*",入力!I14)</f>
        <v>*</v>
      </c>
      <c r="Y12" s="1" t="str">
        <f>IF(入力!J14="","*",入力!J14)</f>
        <v>*</v>
      </c>
      <c r="Z12" s="1" t="str">
        <f>IF(入力!K14="","*",入力!K14)</f>
        <v>*</v>
      </c>
    </row>
    <row r="13" spans="1:26">
      <c r="B13" s="1">
        <f>B12+1</f>
        <v>2</v>
      </c>
      <c r="C13" s="1" t="str">
        <f t="shared" ref="C13:C41" ca="1" si="0">IF($L$5="","",IF($L$5=0,"",IF($C$5="","",IF($C$5&lt;=30,IF($C$5&gt;=1,IF($C$5&lt;=30,IF($C$5&lt;=$L$5,INDIRECT("Y"&amp;(QUOTIENT($L$5,$C$5)*B13)),""),""),"")))))</f>
        <v/>
      </c>
      <c r="D13" s="1" t="str">
        <f t="shared" ref="D13:D41" ca="1" si="1">IF($L$6="","",IF($L$6=0,"",IF($C$5="","",IF($C$5&lt;=30,IF($C$5&gt;=1,IF($C$5&lt;=30,IF($C$5&lt;=$L$6,INDIRECT("Z"&amp;(QUOTIENT($L$6,$C$5)*B13)),""),""),"")))))</f>
        <v/>
      </c>
      <c r="E13" s="1">
        <v>0.21</v>
      </c>
      <c r="G13" s="1" t="str">
        <f t="shared" ref="G13:G41" si="2">IF($L$5="","",IF($L$5=0,"",IF($C$5="","",IF($C$5&lt;=30,IF($C$5&gt;=1,IF($C$5&lt;=30,IF($C$5&lt;=$L$5,QUOTIENT($L$5,$C$5)*$B13,""),""),"")))))</f>
        <v/>
      </c>
      <c r="W13" s="1" t="str">
        <f>IF(入力!A15="","*",入力!A15)</f>
        <v>*</v>
      </c>
      <c r="X13" s="1" t="str">
        <f>IF(入力!I15="","*",入力!I15)</f>
        <v>*</v>
      </c>
      <c r="Y13" s="1" t="str">
        <f>IF(入力!J15="","*",入力!J15)</f>
        <v>*</v>
      </c>
      <c r="Z13" s="1" t="str">
        <f>IF(入力!K15="","*",入力!K15)</f>
        <v>*</v>
      </c>
    </row>
    <row r="14" spans="1:26">
      <c r="B14" s="1">
        <f t="shared" ref="B14:B30" si="3">B13+1</f>
        <v>3</v>
      </c>
      <c r="C14" s="1" t="str">
        <f t="shared" ca="1" si="0"/>
        <v/>
      </c>
      <c r="D14" s="1" t="str">
        <f t="shared" ca="1" si="1"/>
        <v/>
      </c>
      <c r="E14" s="1">
        <v>0.21</v>
      </c>
      <c r="G14" s="1" t="str">
        <f t="shared" si="2"/>
        <v/>
      </c>
      <c r="W14" s="1" t="str">
        <f>IF(入力!A16="","*",入力!A16)</f>
        <v>*</v>
      </c>
      <c r="X14" s="1" t="str">
        <f>IF(入力!I16="","*",入力!I16)</f>
        <v>*</v>
      </c>
      <c r="Y14" s="1" t="str">
        <f>IF(入力!J16="","*",入力!J16)</f>
        <v>*</v>
      </c>
      <c r="Z14" s="1" t="str">
        <f>IF(入力!K16="","*",入力!K16)</f>
        <v>*</v>
      </c>
    </row>
    <row r="15" spans="1:26">
      <c r="B15" s="1">
        <f t="shared" si="3"/>
        <v>4</v>
      </c>
      <c r="C15" s="1" t="str">
        <f t="shared" ca="1" si="0"/>
        <v/>
      </c>
      <c r="D15" s="1" t="str">
        <f t="shared" ca="1" si="1"/>
        <v/>
      </c>
      <c r="E15" s="1">
        <v>0.21</v>
      </c>
      <c r="G15" s="1" t="str">
        <f t="shared" si="2"/>
        <v/>
      </c>
      <c r="W15" s="1" t="str">
        <f>IF(入力!A17="","*",入力!A17)</f>
        <v>*</v>
      </c>
      <c r="X15" s="1" t="str">
        <f>IF(入力!I17="","*",入力!I17)</f>
        <v>*</v>
      </c>
      <c r="Y15" s="1" t="str">
        <f>IF(入力!J17="","*",入力!J17)</f>
        <v>*</v>
      </c>
      <c r="Z15" s="1" t="str">
        <f>IF(入力!K17="","*",入力!K17)</f>
        <v>*</v>
      </c>
    </row>
    <row r="16" spans="1:26">
      <c r="B16" s="1">
        <f t="shared" si="3"/>
        <v>5</v>
      </c>
      <c r="C16" s="1" t="str">
        <f t="shared" ca="1" si="0"/>
        <v/>
      </c>
      <c r="D16" s="1" t="str">
        <f t="shared" ca="1" si="1"/>
        <v/>
      </c>
      <c r="E16" s="1">
        <v>0.21</v>
      </c>
      <c r="G16" s="1" t="str">
        <f t="shared" si="2"/>
        <v/>
      </c>
      <c r="W16" s="1" t="str">
        <f>IF(入力!A18="","*",入力!A18)</f>
        <v>*</v>
      </c>
      <c r="X16" s="1" t="str">
        <f>IF(入力!I18="","*",入力!I18)</f>
        <v>*</v>
      </c>
      <c r="Y16" s="1" t="str">
        <f>IF(入力!J18="","*",入力!J18)</f>
        <v>*</v>
      </c>
      <c r="Z16" s="1" t="str">
        <f>IF(入力!K18="","*",入力!K18)</f>
        <v>*</v>
      </c>
    </row>
    <row r="17" spans="2:26">
      <c r="B17" s="1">
        <f t="shared" si="3"/>
        <v>6</v>
      </c>
      <c r="C17" s="1" t="str">
        <f t="shared" ca="1" si="0"/>
        <v/>
      </c>
      <c r="D17" s="1" t="str">
        <f t="shared" ca="1" si="1"/>
        <v/>
      </c>
      <c r="E17" s="1">
        <v>0.21</v>
      </c>
      <c r="G17" s="1" t="str">
        <f t="shared" si="2"/>
        <v/>
      </c>
      <c r="W17" s="1" t="str">
        <f>IF(入力!A19="","*",入力!A19)</f>
        <v>*</v>
      </c>
      <c r="X17" s="1" t="str">
        <f>IF(入力!I19="","*",入力!I19)</f>
        <v>*</v>
      </c>
      <c r="Y17" s="1" t="str">
        <f>IF(入力!J19="","*",入力!J19)</f>
        <v>*</v>
      </c>
      <c r="Z17" s="1" t="str">
        <f>IF(入力!K19="","*",入力!K19)</f>
        <v>*</v>
      </c>
    </row>
    <row r="18" spans="2:26">
      <c r="B18" s="1">
        <f t="shared" si="3"/>
        <v>7</v>
      </c>
      <c r="C18" s="1" t="str">
        <f t="shared" ca="1" si="0"/>
        <v/>
      </c>
      <c r="D18" s="1" t="str">
        <f t="shared" ca="1" si="1"/>
        <v/>
      </c>
      <c r="E18" s="1">
        <v>0.21</v>
      </c>
      <c r="G18" s="1" t="str">
        <f t="shared" si="2"/>
        <v/>
      </c>
      <c r="W18" s="1" t="str">
        <f>IF(入力!A20="","*",入力!A20)</f>
        <v>*</v>
      </c>
      <c r="X18" s="1" t="str">
        <f>IF(入力!I20="","*",入力!I20)</f>
        <v>*</v>
      </c>
      <c r="Y18" s="1" t="str">
        <f>IF(入力!J20="","*",入力!J20)</f>
        <v>*</v>
      </c>
      <c r="Z18" s="1" t="str">
        <f>IF(入力!K20="","*",入力!K20)</f>
        <v>*</v>
      </c>
    </row>
    <row r="19" spans="2:26">
      <c r="B19" s="1">
        <f t="shared" si="3"/>
        <v>8</v>
      </c>
      <c r="C19" s="1" t="str">
        <f t="shared" ca="1" si="0"/>
        <v/>
      </c>
      <c r="D19" s="1" t="str">
        <f t="shared" ca="1" si="1"/>
        <v/>
      </c>
      <c r="E19" s="1">
        <v>0.21</v>
      </c>
      <c r="G19" s="1" t="str">
        <f t="shared" si="2"/>
        <v/>
      </c>
      <c r="W19" s="1" t="str">
        <f>IF(入力!A21="","*",入力!A21)</f>
        <v>*</v>
      </c>
      <c r="X19" s="1" t="str">
        <f>IF(入力!I21="","*",入力!I21)</f>
        <v>*</v>
      </c>
      <c r="Y19" s="1" t="str">
        <f>IF(入力!J21="","*",入力!J21)</f>
        <v>*</v>
      </c>
      <c r="Z19" s="1" t="str">
        <f>IF(入力!K21="","*",入力!K21)</f>
        <v>*</v>
      </c>
    </row>
    <row r="20" spans="2:26">
      <c r="B20" s="1">
        <f t="shared" si="3"/>
        <v>9</v>
      </c>
      <c r="C20" s="1" t="str">
        <f t="shared" ca="1" si="0"/>
        <v/>
      </c>
      <c r="D20" s="1" t="str">
        <f t="shared" ca="1" si="1"/>
        <v/>
      </c>
      <c r="E20" s="1">
        <v>0.21</v>
      </c>
      <c r="G20" s="1" t="str">
        <f t="shared" si="2"/>
        <v/>
      </c>
      <c r="W20" s="1" t="str">
        <f>IF(入力!A22="","*",入力!A22)</f>
        <v>*</v>
      </c>
      <c r="X20" s="1" t="str">
        <f>IF(入力!I22="","*",入力!I22)</f>
        <v>*</v>
      </c>
      <c r="Y20" s="1" t="str">
        <f>IF(入力!J22="","*",入力!J22)</f>
        <v>*</v>
      </c>
      <c r="Z20" s="1" t="str">
        <f>IF(入力!K22="","*",入力!K22)</f>
        <v>*</v>
      </c>
    </row>
    <row r="21" spans="2:26">
      <c r="B21" s="1">
        <f t="shared" si="3"/>
        <v>10</v>
      </c>
      <c r="C21" s="1" t="str">
        <f t="shared" ca="1" si="0"/>
        <v/>
      </c>
      <c r="D21" s="1" t="str">
        <f t="shared" ca="1" si="1"/>
        <v/>
      </c>
      <c r="E21" s="1">
        <v>0.21</v>
      </c>
      <c r="G21" s="1" t="str">
        <f t="shared" si="2"/>
        <v/>
      </c>
      <c r="W21" s="1" t="str">
        <f>IF(入力!A23="","*",入力!A23)</f>
        <v>*</v>
      </c>
      <c r="X21" s="1" t="str">
        <f>IF(入力!I23="","*",入力!I23)</f>
        <v>*</v>
      </c>
      <c r="Y21" s="1" t="str">
        <f>IF(入力!J23="","*",入力!J23)</f>
        <v>*</v>
      </c>
      <c r="Z21" s="1" t="str">
        <f>IF(入力!K23="","*",入力!K23)</f>
        <v>*</v>
      </c>
    </row>
    <row r="22" spans="2:26">
      <c r="B22" s="1">
        <f t="shared" si="3"/>
        <v>11</v>
      </c>
      <c r="C22" s="1" t="str">
        <f t="shared" ca="1" si="0"/>
        <v/>
      </c>
      <c r="D22" s="1" t="str">
        <f t="shared" ca="1" si="1"/>
        <v/>
      </c>
      <c r="E22" s="1">
        <v>0.21</v>
      </c>
      <c r="G22" s="1" t="str">
        <f t="shared" si="2"/>
        <v/>
      </c>
      <c r="W22" s="1" t="str">
        <f>IF(入力!A24="","*",入力!A24)</f>
        <v>*</v>
      </c>
      <c r="X22" s="1" t="str">
        <f>IF(入力!I24="","*",入力!I24)</f>
        <v>*</v>
      </c>
      <c r="Y22" s="1" t="str">
        <f>IF(入力!J24="","*",入力!J24)</f>
        <v>*</v>
      </c>
      <c r="Z22" s="1" t="str">
        <f>IF(入力!K24="","*",入力!K24)</f>
        <v>*</v>
      </c>
    </row>
    <row r="23" spans="2:26">
      <c r="B23" s="1">
        <f t="shared" si="3"/>
        <v>12</v>
      </c>
      <c r="C23" s="1" t="str">
        <f t="shared" ca="1" si="0"/>
        <v/>
      </c>
      <c r="D23" s="1" t="str">
        <f t="shared" ca="1" si="1"/>
        <v/>
      </c>
      <c r="E23" s="1">
        <v>0.21</v>
      </c>
      <c r="G23" s="1" t="str">
        <f t="shared" si="2"/>
        <v/>
      </c>
      <c r="W23" s="1" t="str">
        <f>IF(入力!A25="","*",入力!A25)</f>
        <v>*</v>
      </c>
      <c r="X23" s="1" t="str">
        <f>IF(入力!I25="","*",入力!I25)</f>
        <v>*</v>
      </c>
      <c r="Y23" s="1" t="str">
        <f>IF(入力!J25="","*",入力!J25)</f>
        <v>*</v>
      </c>
      <c r="Z23" s="1" t="str">
        <f>IF(入力!K25="","*",入力!K25)</f>
        <v>*</v>
      </c>
    </row>
    <row r="24" spans="2:26">
      <c r="B24" s="1">
        <f t="shared" si="3"/>
        <v>13</v>
      </c>
      <c r="C24" s="1" t="str">
        <f t="shared" ca="1" si="0"/>
        <v/>
      </c>
      <c r="D24" s="1" t="str">
        <f t="shared" ca="1" si="1"/>
        <v/>
      </c>
      <c r="E24" s="1">
        <v>0.21</v>
      </c>
      <c r="G24" s="1" t="str">
        <f t="shared" si="2"/>
        <v/>
      </c>
      <c r="W24" s="1" t="str">
        <f>IF(入力!A26="","*",入力!A26)</f>
        <v>*</v>
      </c>
      <c r="X24" s="1" t="str">
        <f>IF(入力!I26="","*",入力!I26)</f>
        <v>*</v>
      </c>
      <c r="Y24" s="1" t="str">
        <f>IF(入力!J26="","*",入力!J26)</f>
        <v>*</v>
      </c>
      <c r="Z24" s="1" t="str">
        <f>IF(入力!K26="","*",入力!K26)</f>
        <v>*</v>
      </c>
    </row>
    <row r="25" spans="2:26">
      <c r="B25" s="1">
        <f t="shared" si="3"/>
        <v>14</v>
      </c>
      <c r="C25" s="1" t="str">
        <f t="shared" ca="1" si="0"/>
        <v/>
      </c>
      <c r="D25" s="1" t="str">
        <f t="shared" ca="1" si="1"/>
        <v/>
      </c>
      <c r="E25" s="1">
        <v>0.21</v>
      </c>
      <c r="G25" s="1" t="str">
        <f t="shared" si="2"/>
        <v/>
      </c>
      <c r="W25" s="1" t="str">
        <f>IF(入力!A27="","*",入力!A27)</f>
        <v>*</v>
      </c>
      <c r="X25" s="1" t="str">
        <f>IF(入力!I27="","*",入力!I27)</f>
        <v>*</v>
      </c>
      <c r="Y25" s="1" t="str">
        <f>IF(入力!J27="","*",入力!J27)</f>
        <v>*</v>
      </c>
      <c r="Z25" s="1" t="str">
        <f>IF(入力!K27="","*",入力!K27)</f>
        <v>*</v>
      </c>
    </row>
    <row r="26" spans="2:26">
      <c r="B26" s="1">
        <f t="shared" si="3"/>
        <v>15</v>
      </c>
      <c r="C26" s="1" t="str">
        <f t="shared" ca="1" si="0"/>
        <v/>
      </c>
      <c r="D26" s="1" t="str">
        <f t="shared" ca="1" si="1"/>
        <v/>
      </c>
      <c r="E26" s="1">
        <v>0.21</v>
      </c>
      <c r="G26" s="1" t="str">
        <f t="shared" si="2"/>
        <v/>
      </c>
      <c r="W26" s="1" t="str">
        <f>IF(入力!A28="","*",入力!A28)</f>
        <v>*</v>
      </c>
      <c r="X26" s="1" t="str">
        <f>IF(入力!I28="","*",入力!I28)</f>
        <v>*</v>
      </c>
      <c r="Y26" s="1" t="str">
        <f>IF(入力!J28="","*",入力!J28)</f>
        <v>*</v>
      </c>
      <c r="Z26" s="1" t="str">
        <f>IF(入力!K28="","*",入力!K28)</f>
        <v>*</v>
      </c>
    </row>
    <row r="27" spans="2:26">
      <c r="B27" s="1">
        <f t="shared" si="3"/>
        <v>16</v>
      </c>
      <c r="C27" s="1" t="str">
        <f t="shared" ca="1" si="0"/>
        <v/>
      </c>
      <c r="D27" s="1" t="str">
        <f t="shared" ca="1" si="1"/>
        <v/>
      </c>
      <c r="E27" s="1">
        <v>0.21</v>
      </c>
      <c r="G27" s="1" t="str">
        <f t="shared" si="2"/>
        <v/>
      </c>
      <c r="W27" s="1" t="str">
        <f>IF(入力!A29="","*",入力!A29)</f>
        <v>*</v>
      </c>
      <c r="X27" s="1" t="str">
        <f>IF(入力!I29="","*",入力!I29)</f>
        <v>*</v>
      </c>
      <c r="Y27" s="1" t="str">
        <f>IF(入力!J29="","*",入力!J29)</f>
        <v>*</v>
      </c>
      <c r="Z27" s="1" t="str">
        <f>IF(入力!K29="","*",入力!K29)</f>
        <v>*</v>
      </c>
    </row>
    <row r="28" spans="2:26">
      <c r="B28" s="1">
        <f>B27+1</f>
        <v>17</v>
      </c>
      <c r="C28" s="1" t="str">
        <f t="shared" ca="1" si="0"/>
        <v/>
      </c>
      <c r="D28" s="1" t="str">
        <f t="shared" ca="1" si="1"/>
        <v/>
      </c>
      <c r="E28" s="1">
        <v>0.21</v>
      </c>
      <c r="G28" s="1" t="str">
        <f t="shared" si="2"/>
        <v/>
      </c>
      <c r="W28" s="1" t="str">
        <f>IF(入力!A30="","*",入力!A30)</f>
        <v>*</v>
      </c>
      <c r="X28" s="1" t="str">
        <f>IF(入力!I30="","*",入力!I30)</f>
        <v>*</v>
      </c>
      <c r="Y28" s="1" t="str">
        <f>IF(入力!J30="","*",入力!J30)</f>
        <v>*</v>
      </c>
      <c r="Z28" s="1" t="str">
        <f>IF(入力!K30="","*",入力!K30)</f>
        <v>*</v>
      </c>
    </row>
    <row r="29" spans="2:26">
      <c r="B29" s="1">
        <f t="shared" si="3"/>
        <v>18</v>
      </c>
      <c r="C29" s="1" t="str">
        <f t="shared" ca="1" si="0"/>
        <v/>
      </c>
      <c r="D29" s="1" t="str">
        <f t="shared" ca="1" si="1"/>
        <v/>
      </c>
      <c r="E29" s="1">
        <v>0.21</v>
      </c>
      <c r="G29" s="1" t="str">
        <f t="shared" si="2"/>
        <v/>
      </c>
      <c r="W29" s="1" t="str">
        <f>IF(入力!A31="","*",入力!A31)</f>
        <v>*</v>
      </c>
      <c r="X29" s="1" t="str">
        <f>IF(入力!I31="","*",入力!I31)</f>
        <v>*</v>
      </c>
      <c r="Y29" s="1" t="str">
        <f>IF(入力!J31="","*",入力!J31)</f>
        <v>*</v>
      </c>
      <c r="Z29" s="1" t="str">
        <f>IF(入力!K31="","*",入力!K31)</f>
        <v>*</v>
      </c>
    </row>
    <row r="30" spans="2:26">
      <c r="B30" s="1">
        <f t="shared" si="3"/>
        <v>19</v>
      </c>
      <c r="C30" s="1" t="str">
        <f t="shared" ca="1" si="0"/>
        <v/>
      </c>
      <c r="D30" s="1" t="str">
        <f t="shared" ca="1" si="1"/>
        <v/>
      </c>
      <c r="E30" s="1">
        <v>0.21</v>
      </c>
      <c r="G30" s="1" t="str">
        <f t="shared" si="2"/>
        <v/>
      </c>
      <c r="W30" s="1" t="str">
        <f>IF(入力!A32="","*",入力!A32)</f>
        <v>*</v>
      </c>
      <c r="X30" s="1" t="str">
        <f>IF(入力!I32="","*",入力!I32)</f>
        <v>*</v>
      </c>
      <c r="Y30" s="1" t="str">
        <f>IF(入力!J32="","*",入力!J32)</f>
        <v>*</v>
      </c>
      <c r="Z30" s="1" t="str">
        <f>IF(入力!K32="","*",入力!K32)</f>
        <v>*</v>
      </c>
    </row>
    <row r="31" spans="2:26">
      <c r="B31" s="1">
        <f>B30+1</f>
        <v>20</v>
      </c>
      <c r="C31" s="1" t="str">
        <f t="shared" ca="1" si="0"/>
        <v/>
      </c>
      <c r="D31" s="1" t="str">
        <f t="shared" ca="1" si="1"/>
        <v/>
      </c>
      <c r="E31" s="1">
        <v>0.21</v>
      </c>
      <c r="G31" s="1" t="str">
        <f t="shared" si="2"/>
        <v/>
      </c>
      <c r="W31" s="1" t="str">
        <f>IF(入力!A33="","*",入力!A33)</f>
        <v>*</v>
      </c>
      <c r="X31" s="1" t="str">
        <f>IF(入力!I33="","*",入力!I33)</f>
        <v>*</v>
      </c>
      <c r="Y31" s="1" t="str">
        <f>IF(入力!J33="","*",入力!J33)</f>
        <v>*</v>
      </c>
      <c r="Z31" s="1" t="str">
        <f>IF(入力!K33="","*",入力!K33)</f>
        <v>*</v>
      </c>
    </row>
    <row r="32" spans="2:26">
      <c r="B32" s="1">
        <f t="shared" ref="B32:B41" si="4">B31+1</f>
        <v>21</v>
      </c>
      <c r="C32" s="1" t="str">
        <f t="shared" ca="1" si="0"/>
        <v/>
      </c>
      <c r="D32" s="1" t="str">
        <f t="shared" ca="1" si="1"/>
        <v/>
      </c>
      <c r="E32" s="1">
        <v>0.21</v>
      </c>
      <c r="G32" s="1" t="str">
        <f t="shared" si="2"/>
        <v/>
      </c>
      <c r="W32" s="1" t="str">
        <f>IF(入力!A34="","*",入力!A34)</f>
        <v>*</v>
      </c>
      <c r="X32" s="1" t="str">
        <f>IF(入力!I34="","*",入力!I34)</f>
        <v>*</v>
      </c>
      <c r="Y32" s="1" t="str">
        <f>IF(入力!J34="","*",入力!J34)</f>
        <v>*</v>
      </c>
      <c r="Z32" s="1" t="str">
        <f>IF(入力!K34="","*",入力!K34)</f>
        <v>*</v>
      </c>
    </row>
    <row r="33" spans="2:26">
      <c r="B33" s="1">
        <f t="shared" si="4"/>
        <v>22</v>
      </c>
      <c r="C33" s="1" t="str">
        <f t="shared" ca="1" si="0"/>
        <v/>
      </c>
      <c r="D33" s="1" t="str">
        <f t="shared" ca="1" si="1"/>
        <v/>
      </c>
      <c r="E33" s="1">
        <v>0.21</v>
      </c>
      <c r="G33" s="1" t="str">
        <f t="shared" si="2"/>
        <v/>
      </c>
      <c r="W33" s="1" t="str">
        <f>IF(入力!A35="","*",入力!A35)</f>
        <v>*</v>
      </c>
      <c r="X33" s="1" t="str">
        <f>IF(入力!I35="","*",入力!I35)</f>
        <v>*</v>
      </c>
      <c r="Y33" s="1" t="str">
        <f>IF(入力!J35="","*",入力!J35)</f>
        <v>*</v>
      </c>
      <c r="Z33" s="1" t="str">
        <f>IF(入力!K35="","*",入力!K35)</f>
        <v>*</v>
      </c>
    </row>
    <row r="34" spans="2:26">
      <c r="B34" s="1">
        <f t="shared" si="4"/>
        <v>23</v>
      </c>
      <c r="C34" s="1" t="str">
        <f t="shared" ca="1" si="0"/>
        <v/>
      </c>
      <c r="D34" s="1" t="str">
        <f t="shared" ca="1" si="1"/>
        <v/>
      </c>
      <c r="E34" s="1">
        <v>0.21</v>
      </c>
      <c r="G34" s="1" t="str">
        <f t="shared" si="2"/>
        <v/>
      </c>
      <c r="W34" s="1" t="str">
        <f>IF(入力!A36="","*",入力!A36)</f>
        <v>*</v>
      </c>
      <c r="X34" s="1" t="str">
        <f>IF(入力!I36="","*",入力!I36)</f>
        <v>*</v>
      </c>
      <c r="Y34" s="1" t="str">
        <f>IF(入力!J36="","*",入力!J36)</f>
        <v>*</v>
      </c>
      <c r="Z34" s="1" t="str">
        <f>IF(入力!K36="","*",入力!K36)</f>
        <v>*</v>
      </c>
    </row>
    <row r="35" spans="2:26">
      <c r="B35" s="1">
        <f t="shared" si="4"/>
        <v>24</v>
      </c>
      <c r="C35" s="1" t="str">
        <f t="shared" ca="1" si="0"/>
        <v/>
      </c>
      <c r="D35" s="1" t="str">
        <f t="shared" ca="1" si="1"/>
        <v/>
      </c>
      <c r="E35" s="1">
        <v>0.21</v>
      </c>
      <c r="G35" s="1" t="str">
        <f t="shared" si="2"/>
        <v/>
      </c>
      <c r="W35" s="1" t="str">
        <f>IF(入力!A37="","*",入力!A37)</f>
        <v>*</v>
      </c>
      <c r="X35" s="1" t="str">
        <f>IF(入力!I37="","*",入力!I37)</f>
        <v>*</v>
      </c>
      <c r="Y35" s="1" t="str">
        <f>IF(入力!J37="","*",入力!J37)</f>
        <v>*</v>
      </c>
      <c r="Z35" s="1" t="str">
        <f>IF(入力!K37="","*",入力!K37)</f>
        <v>*</v>
      </c>
    </row>
    <row r="36" spans="2:26">
      <c r="B36" s="1">
        <f t="shared" si="4"/>
        <v>25</v>
      </c>
      <c r="C36" s="1" t="str">
        <f t="shared" ca="1" si="0"/>
        <v/>
      </c>
      <c r="D36" s="1" t="str">
        <f t="shared" ca="1" si="1"/>
        <v/>
      </c>
      <c r="E36" s="1">
        <v>0.21</v>
      </c>
      <c r="G36" s="1" t="str">
        <f t="shared" si="2"/>
        <v/>
      </c>
      <c r="W36" s="1" t="str">
        <f>IF(入力!A38="","*",入力!A38)</f>
        <v>*</v>
      </c>
      <c r="X36" s="1" t="str">
        <f>IF(入力!I38="","*",入力!I38)</f>
        <v>*</v>
      </c>
      <c r="Y36" s="1" t="str">
        <f>IF(入力!J38="","*",入力!J38)</f>
        <v>*</v>
      </c>
      <c r="Z36" s="1" t="str">
        <f>IF(入力!K38="","*",入力!K38)</f>
        <v>*</v>
      </c>
    </row>
    <row r="37" spans="2:26">
      <c r="B37" s="1">
        <f t="shared" si="4"/>
        <v>26</v>
      </c>
      <c r="C37" s="1" t="str">
        <f t="shared" ca="1" si="0"/>
        <v/>
      </c>
      <c r="D37" s="1" t="str">
        <f t="shared" ca="1" si="1"/>
        <v/>
      </c>
      <c r="E37" s="1">
        <v>0.21</v>
      </c>
      <c r="G37" s="1" t="str">
        <f t="shared" si="2"/>
        <v/>
      </c>
      <c r="W37" s="1" t="str">
        <f>IF(入力!A39="","*",入力!A39)</f>
        <v>*</v>
      </c>
      <c r="X37" s="1" t="str">
        <f>IF(入力!I39="","*",入力!I39)</f>
        <v>*</v>
      </c>
      <c r="Y37" s="1" t="str">
        <f>IF(入力!J39="","*",入力!J39)</f>
        <v>*</v>
      </c>
      <c r="Z37" s="1" t="str">
        <f>IF(入力!K39="","*",入力!K39)</f>
        <v>*</v>
      </c>
    </row>
    <row r="38" spans="2:26">
      <c r="B38" s="1">
        <f t="shared" si="4"/>
        <v>27</v>
      </c>
      <c r="C38" s="1" t="str">
        <f t="shared" ca="1" si="0"/>
        <v/>
      </c>
      <c r="D38" s="1" t="str">
        <f t="shared" ca="1" si="1"/>
        <v/>
      </c>
      <c r="E38" s="1">
        <v>0.21</v>
      </c>
      <c r="G38" s="1" t="str">
        <f t="shared" si="2"/>
        <v/>
      </c>
      <c r="W38" s="1" t="str">
        <f>IF(入力!A40="","*",入力!A40)</f>
        <v>*</v>
      </c>
      <c r="X38" s="1" t="str">
        <f>IF(入力!I40="","*",入力!I40)</f>
        <v>*</v>
      </c>
      <c r="Y38" s="1" t="str">
        <f>IF(入力!J40="","*",入力!J40)</f>
        <v>*</v>
      </c>
      <c r="Z38" s="1" t="str">
        <f>IF(入力!K40="","*",入力!K40)</f>
        <v>*</v>
      </c>
    </row>
    <row r="39" spans="2:26">
      <c r="B39" s="1">
        <f t="shared" si="4"/>
        <v>28</v>
      </c>
      <c r="C39" s="1" t="str">
        <f t="shared" ca="1" si="0"/>
        <v/>
      </c>
      <c r="D39" s="1" t="str">
        <f t="shared" ca="1" si="1"/>
        <v/>
      </c>
      <c r="E39" s="1">
        <v>0.21</v>
      </c>
      <c r="G39" s="1" t="str">
        <f t="shared" si="2"/>
        <v/>
      </c>
      <c r="W39" s="1" t="str">
        <f>IF(入力!A41="","*",入力!A41)</f>
        <v>*</v>
      </c>
      <c r="X39" s="1" t="str">
        <f>IF(入力!I41="","*",入力!I41)</f>
        <v>*</v>
      </c>
      <c r="Y39" s="1" t="str">
        <f>IF(入力!J41="","*",入力!J41)</f>
        <v>*</v>
      </c>
      <c r="Z39" s="1" t="str">
        <f>IF(入力!K41="","*",入力!K41)</f>
        <v>*</v>
      </c>
    </row>
    <row r="40" spans="2:26">
      <c r="B40" s="1">
        <f t="shared" si="4"/>
        <v>29</v>
      </c>
      <c r="C40" s="1" t="str">
        <f t="shared" ca="1" si="0"/>
        <v/>
      </c>
      <c r="D40" s="1" t="str">
        <f t="shared" ca="1" si="1"/>
        <v/>
      </c>
      <c r="E40" s="1">
        <v>0.21</v>
      </c>
      <c r="G40" s="1" t="str">
        <f t="shared" si="2"/>
        <v/>
      </c>
      <c r="W40" s="1" t="str">
        <f>IF(入力!A42="","*",入力!A42)</f>
        <v>*</v>
      </c>
      <c r="X40" s="1" t="str">
        <f>IF(入力!I42="","*",入力!I42)</f>
        <v>*</v>
      </c>
      <c r="Y40" s="1" t="str">
        <f>IF(入力!J42="","*",入力!J42)</f>
        <v>*</v>
      </c>
      <c r="Z40" s="1" t="str">
        <f>IF(入力!K42="","*",入力!K42)</f>
        <v>*</v>
      </c>
    </row>
    <row r="41" spans="2:26">
      <c r="B41" s="1">
        <f t="shared" si="4"/>
        <v>30</v>
      </c>
      <c r="C41" s="1" t="str">
        <f t="shared" ca="1" si="0"/>
        <v/>
      </c>
      <c r="D41" s="1" t="str">
        <f t="shared" ca="1" si="1"/>
        <v/>
      </c>
      <c r="E41" s="1">
        <v>0.21</v>
      </c>
      <c r="G41" s="1" t="str">
        <f t="shared" si="2"/>
        <v/>
      </c>
      <c r="W41" s="1" t="str">
        <f>IF(入力!A43="","*",入力!A43)</f>
        <v>*</v>
      </c>
      <c r="X41" s="1" t="str">
        <f>IF(入力!I43="","*",入力!I43)</f>
        <v>*</v>
      </c>
      <c r="Y41" s="1" t="str">
        <f>IF(入力!J43="","*",入力!J43)</f>
        <v>*</v>
      </c>
      <c r="Z41" s="1" t="str">
        <f>IF(入力!K43="","*",入力!K43)</f>
        <v>*</v>
      </c>
    </row>
    <row r="42" spans="2:26">
      <c r="W42" s="1" t="str">
        <f>IF(入力!A44="","*",入力!A44)</f>
        <v>*</v>
      </c>
      <c r="X42" s="1" t="str">
        <f>IF(入力!I44="","*",入力!I44)</f>
        <v>*</v>
      </c>
      <c r="Y42" s="1" t="str">
        <f>IF(入力!J44="","*",入力!J44)</f>
        <v>*</v>
      </c>
      <c r="Z42" s="1" t="str">
        <f>IF(入力!K44="","*",入力!K44)</f>
        <v>*</v>
      </c>
    </row>
    <row r="43" spans="2:26">
      <c r="W43" s="1" t="str">
        <f>IF(入力!A45="","*",入力!A45)</f>
        <v>*</v>
      </c>
      <c r="X43" s="1" t="str">
        <f>IF(入力!I45="","*",入力!I45)</f>
        <v>*</v>
      </c>
      <c r="Y43" s="1" t="str">
        <f>IF(入力!J45="","*",入力!J45)</f>
        <v>*</v>
      </c>
      <c r="Z43" s="1" t="str">
        <f>IF(入力!K45="","*",入力!K45)</f>
        <v>*</v>
      </c>
    </row>
    <row r="44" spans="2:26">
      <c r="W44" s="1" t="str">
        <f>IF(入力!A46="","*",入力!A46)</f>
        <v>*</v>
      </c>
      <c r="X44" s="1" t="str">
        <f>IF(入力!I46="","*",入力!I46)</f>
        <v>*</v>
      </c>
      <c r="Y44" s="1" t="str">
        <f>IF(入力!J46="","*",入力!J46)</f>
        <v>*</v>
      </c>
      <c r="Z44" s="1" t="str">
        <f>IF(入力!K46="","*",入力!K46)</f>
        <v>*</v>
      </c>
    </row>
    <row r="45" spans="2:26">
      <c r="W45" s="1" t="str">
        <f>IF(入力!A47="","*",入力!A47)</f>
        <v>*</v>
      </c>
      <c r="X45" s="1" t="str">
        <f>IF(入力!I47="","*",入力!I47)</f>
        <v>*</v>
      </c>
      <c r="Y45" s="1" t="str">
        <f>IF(入力!J47="","*",入力!J47)</f>
        <v>*</v>
      </c>
      <c r="Z45" s="1" t="str">
        <f>IF(入力!K47="","*",入力!K47)</f>
        <v>*</v>
      </c>
    </row>
    <row r="46" spans="2:26">
      <c r="W46" s="1" t="str">
        <f>IF(入力!A48="","*",入力!A48)</f>
        <v>*</v>
      </c>
      <c r="X46" s="1" t="str">
        <f>IF(入力!I48="","*",入力!I48)</f>
        <v>*</v>
      </c>
      <c r="Y46" s="1" t="str">
        <f>IF(入力!J48="","*",入力!J48)</f>
        <v>*</v>
      </c>
      <c r="Z46" s="1" t="str">
        <f>IF(入力!K48="","*",入力!K48)</f>
        <v>*</v>
      </c>
    </row>
    <row r="47" spans="2:26">
      <c r="W47" s="1" t="str">
        <f>IF(入力!A49="","*",入力!A49)</f>
        <v>*</v>
      </c>
      <c r="X47" s="1" t="str">
        <f>IF(入力!I49="","*",入力!I49)</f>
        <v>*</v>
      </c>
      <c r="Y47" s="1" t="str">
        <f>IF(入力!J49="","*",入力!J49)</f>
        <v>*</v>
      </c>
      <c r="Z47" s="1" t="str">
        <f>IF(入力!K49="","*",入力!K49)</f>
        <v>*</v>
      </c>
    </row>
    <row r="48" spans="2:26">
      <c r="W48" s="1" t="str">
        <f>IF(入力!A50="","*",入力!A50)</f>
        <v>*</v>
      </c>
      <c r="X48" s="1" t="str">
        <f>IF(入力!I50="","*",入力!I50)</f>
        <v>*</v>
      </c>
      <c r="Y48" s="1" t="str">
        <f>IF(入力!J50="","*",入力!J50)</f>
        <v>*</v>
      </c>
      <c r="Z48" s="1" t="str">
        <f>IF(入力!K50="","*",入力!K50)</f>
        <v>*</v>
      </c>
    </row>
    <row r="49" spans="23:26">
      <c r="W49" s="1" t="str">
        <f>IF(入力!A51="","*",入力!A51)</f>
        <v>*</v>
      </c>
      <c r="X49" s="1" t="str">
        <f>IF(入力!I51="","*",入力!I51)</f>
        <v>*</v>
      </c>
      <c r="Y49" s="1" t="str">
        <f>IF(入力!J51="","*",入力!J51)</f>
        <v>*</v>
      </c>
      <c r="Z49" s="1" t="str">
        <f>IF(入力!K51="","*",入力!K51)</f>
        <v>*</v>
      </c>
    </row>
    <row r="50" spans="23:26">
      <c r="W50" s="1" t="str">
        <f>IF(入力!A52="","*",入力!A52)</f>
        <v>*</v>
      </c>
      <c r="X50" s="1" t="str">
        <f>IF(入力!I52="","*",入力!I52)</f>
        <v>*</v>
      </c>
      <c r="Y50" s="1" t="str">
        <f>IF(入力!J52="","*",入力!J52)</f>
        <v>*</v>
      </c>
      <c r="Z50" s="1" t="str">
        <f>IF(入力!K52="","*",入力!K52)</f>
        <v>*</v>
      </c>
    </row>
    <row r="51" spans="23:26">
      <c r="W51" s="1" t="str">
        <f>IF(入力!A53="","*",入力!A53)</f>
        <v>*</v>
      </c>
      <c r="X51" s="1" t="str">
        <f>IF(入力!I53="","*",入力!I53)</f>
        <v>*</v>
      </c>
      <c r="Y51" s="1" t="str">
        <f>IF(入力!J53="","*",入力!J53)</f>
        <v>*</v>
      </c>
      <c r="Z51" s="1" t="str">
        <f>IF(入力!K53="","*",入力!K53)</f>
        <v>*</v>
      </c>
    </row>
    <row r="52" spans="23:26">
      <c r="W52" s="1" t="str">
        <f>IF(入力!A54="","*",入力!A54)</f>
        <v>*</v>
      </c>
      <c r="X52" s="1" t="str">
        <f>IF(入力!I54="","*",入力!I54)</f>
        <v>*</v>
      </c>
      <c r="Y52" s="1" t="str">
        <f>IF(入力!J54="","*",入力!J54)</f>
        <v>*</v>
      </c>
      <c r="Z52" s="1" t="str">
        <f>IF(入力!K54="","*",入力!K54)</f>
        <v>*</v>
      </c>
    </row>
    <row r="53" spans="23:26">
      <c r="W53" s="1" t="str">
        <f>IF(入力!A55="","*",入力!A55)</f>
        <v>*</v>
      </c>
      <c r="X53" s="1" t="str">
        <f>IF(入力!I55="","*",入力!I55)</f>
        <v>*</v>
      </c>
      <c r="Y53" s="1" t="str">
        <f>IF(入力!J55="","*",入力!J55)</f>
        <v>*</v>
      </c>
      <c r="Z53" s="1" t="str">
        <f>IF(入力!K55="","*",入力!K55)</f>
        <v>*</v>
      </c>
    </row>
    <row r="54" spans="23:26">
      <c r="W54" s="1" t="str">
        <f>IF(入力!A56="","*",入力!A56)</f>
        <v>*</v>
      </c>
      <c r="X54" s="1" t="str">
        <f>IF(入力!I56="","*",入力!I56)</f>
        <v>*</v>
      </c>
      <c r="Y54" s="1" t="str">
        <f>IF(入力!J56="","*",入力!J56)</f>
        <v>*</v>
      </c>
      <c r="Z54" s="1" t="str">
        <f>IF(入力!K56="","*",入力!K56)</f>
        <v>*</v>
      </c>
    </row>
    <row r="55" spans="23:26">
      <c r="W55" s="1" t="str">
        <f>IF(入力!A57="","*",入力!A57)</f>
        <v>*</v>
      </c>
      <c r="X55" s="1" t="str">
        <f>IF(入力!I57="","*",入力!I57)</f>
        <v>*</v>
      </c>
      <c r="Y55" s="1" t="str">
        <f>IF(入力!J57="","*",入力!J57)</f>
        <v>*</v>
      </c>
      <c r="Z55" s="1" t="str">
        <f>IF(入力!K57="","*",入力!K57)</f>
        <v>*</v>
      </c>
    </row>
    <row r="56" spans="23:26">
      <c r="W56" s="1" t="str">
        <f>IF(入力!A58="","*",入力!A58)</f>
        <v>*</v>
      </c>
      <c r="X56" s="1" t="str">
        <f>IF(入力!I58="","*",入力!I58)</f>
        <v>*</v>
      </c>
      <c r="Y56" s="1" t="str">
        <f>IF(入力!J58="","*",入力!J58)</f>
        <v>*</v>
      </c>
      <c r="Z56" s="1" t="str">
        <f>IF(入力!K58="","*",入力!K58)</f>
        <v>*</v>
      </c>
    </row>
    <row r="57" spans="23:26">
      <c r="W57" s="1" t="str">
        <f>IF(入力!A59="","*",入力!A59)</f>
        <v>*</v>
      </c>
      <c r="X57" s="1" t="str">
        <f>IF(入力!I59="","*",入力!I59)</f>
        <v>*</v>
      </c>
      <c r="Y57" s="1" t="str">
        <f>IF(入力!J59="","*",入力!J59)</f>
        <v>*</v>
      </c>
      <c r="Z57" s="1" t="str">
        <f>IF(入力!K59="","*",入力!K59)</f>
        <v>*</v>
      </c>
    </row>
    <row r="58" spans="23:26">
      <c r="W58" s="1" t="str">
        <f>IF(入力!A60="","*",入力!A60)</f>
        <v>*</v>
      </c>
      <c r="X58" s="1" t="str">
        <f>IF(入力!I60="","*",入力!I60)</f>
        <v>*</v>
      </c>
      <c r="Y58" s="1" t="str">
        <f>IF(入力!J60="","*",入力!J60)</f>
        <v>*</v>
      </c>
      <c r="Z58" s="1" t="str">
        <f>IF(入力!K60="","*",入力!K60)</f>
        <v>*</v>
      </c>
    </row>
    <row r="59" spans="23:26">
      <c r="W59" s="1" t="str">
        <f>IF(入力!A61="","*",入力!A61)</f>
        <v>*</v>
      </c>
      <c r="X59" s="1" t="str">
        <f>IF(入力!I61="","*",入力!I61)</f>
        <v>*</v>
      </c>
      <c r="Y59" s="1" t="str">
        <f>IF(入力!J61="","*",入力!J61)</f>
        <v>*</v>
      </c>
      <c r="Z59" s="1" t="str">
        <f>IF(入力!K61="","*",入力!K61)</f>
        <v>*</v>
      </c>
    </row>
    <row r="60" spans="23:26">
      <c r="W60" s="1" t="str">
        <f>IF(入力!A62="","*",入力!A62)</f>
        <v>*</v>
      </c>
      <c r="X60" s="1" t="str">
        <f>IF(入力!I62="","*",入力!I62)</f>
        <v>*</v>
      </c>
      <c r="Y60" s="1" t="str">
        <f>IF(入力!J62="","*",入力!J62)</f>
        <v>*</v>
      </c>
      <c r="Z60" s="1" t="str">
        <f>IF(入力!K62="","*",入力!K62)</f>
        <v>*</v>
      </c>
    </row>
    <row r="61" spans="23:26">
      <c r="W61" s="1" t="str">
        <f>IF(入力!A63="","*",入力!A63)</f>
        <v>*</v>
      </c>
      <c r="X61" s="1" t="str">
        <f>IF(入力!I63="","*",入力!I63)</f>
        <v>*</v>
      </c>
      <c r="Y61" s="1" t="str">
        <f>IF(入力!J63="","*",入力!J63)</f>
        <v>*</v>
      </c>
      <c r="Z61" s="1" t="str">
        <f>IF(入力!K63="","*",入力!K63)</f>
        <v>*</v>
      </c>
    </row>
    <row r="62" spans="23:26">
      <c r="W62" s="1" t="str">
        <f>IF(入力!A64="","*",入力!A64)</f>
        <v>*</v>
      </c>
      <c r="X62" s="1" t="str">
        <f>IF(入力!I64="","*",入力!I64)</f>
        <v>*</v>
      </c>
      <c r="Y62" s="1" t="str">
        <f>IF(入力!J64="","*",入力!J64)</f>
        <v>*</v>
      </c>
      <c r="Z62" s="1" t="str">
        <f>IF(入力!K64="","*",入力!K64)</f>
        <v>*</v>
      </c>
    </row>
    <row r="63" spans="23:26">
      <c r="W63" s="1" t="str">
        <f>IF(入力!A65="","*",入力!A65)</f>
        <v>*</v>
      </c>
      <c r="X63" s="1" t="str">
        <f>IF(入力!I65="","*",入力!I65)</f>
        <v>*</v>
      </c>
      <c r="Y63" s="1" t="str">
        <f>IF(入力!J65="","*",入力!J65)</f>
        <v>*</v>
      </c>
      <c r="Z63" s="1" t="str">
        <f>IF(入力!K65="","*",入力!K65)</f>
        <v>*</v>
      </c>
    </row>
    <row r="64" spans="23:26">
      <c r="W64" s="1" t="str">
        <f>IF(入力!A66="","*",入力!A66)</f>
        <v>*</v>
      </c>
      <c r="X64" s="1" t="str">
        <f>IF(入力!I66="","*",入力!I66)</f>
        <v>*</v>
      </c>
      <c r="Y64" s="1" t="str">
        <f>IF(入力!J66="","*",入力!J66)</f>
        <v>*</v>
      </c>
      <c r="Z64" s="1" t="str">
        <f>IF(入力!K66="","*",入力!K66)</f>
        <v>*</v>
      </c>
    </row>
    <row r="65" spans="23:26">
      <c r="W65" s="1" t="str">
        <f>IF(入力!A67="","*",入力!A67)</f>
        <v>*</v>
      </c>
      <c r="X65" s="1" t="str">
        <f>IF(入力!I67="","*",入力!I67)</f>
        <v>*</v>
      </c>
      <c r="Y65" s="1" t="str">
        <f>IF(入力!J67="","*",入力!J67)</f>
        <v>*</v>
      </c>
      <c r="Z65" s="1" t="str">
        <f>IF(入力!K67="","*",入力!K67)</f>
        <v>*</v>
      </c>
    </row>
    <row r="66" spans="23:26">
      <c r="W66" s="1" t="str">
        <f>IF(入力!A68="","*",入力!A68)</f>
        <v>*</v>
      </c>
      <c r="X66" s="1" t="str">
        <f>IF(入力!I68="","*",入力!I68)</f>
        <v>*</v>
      </c>
      <c r="Y66" s="1" t="str">
        <f>IF(入力!J68="","*",入力!J68)</f>
        <v>*</v>
      </c>
      <c r="Z66" s="1" t="str">
        <f>IF(入力!K68="","*",入力!K68)</f>
        <v>*</v>
      </c>
    </row>
    <row r="67" spans="23:26">
      <c r="W67" s="1" t="str">
        <f>IF(入力!A69="","*",入力!A69)</f>
        <v>*</v>
      </c>
      <c r="X67" s="1" t="str">
        <f>IF(入力!I69="","*",入力!I69)</f>
        <v>*</v>
      </c>
      <c r="Y67" s="1" t="str">
        <f>IF(入力!J69="","*",入力!J69)</f>
        <v>*</v>
      </c>
      <c r="Z67" s="1" t="str">
        <f>IF(入力!K69="","*",入力!K69)</f>
        <v>*</v>
      </c>
    </row>
    <row r="68" spans="23:26">
      <c r="W68" s="1" t="str">
        <f>IF(入力!A70="","*",入力!A70)</f>
        <v>*</v>
      </c>
      <c r="X68" s="1" t="str">
        <f>IF(入力!I70="","*",入力!I70)</f>
        <v>*</v>
      </c>
      <c r="Y68" s="1" t="str">
        <f>IF(入力!J70="","*",入力!J70)</f>
        <v>*</v>
      </c>
      <c r="Z68" s="1" t="str">
        <f>IF(入力!K70="","*",入力!K70)</f>
        <v>*</v>
      </c>
    </row>
    <row r="69" spans="23:26">
      <c r="W69" s="1" t="str">
        <f>IF(入力!A71="","*",入力!A71)</f>
        <v>*</v>
      </c>
      <c r="X69" s="1" t="str">
        <f>IF(入力!I71="","*",入力!I71)</f>
        <v>*</v>
      </c>
      <c r="Y69" s="1" t="str">
        <f>IF(入力!J71="","*",入力!J71)</f>
        <v>*</v>
      </c>
      <c r="Z69" s="1" t="str">
        <f>IF(入力!K71="","*",入力!K71)</f>
        <v>*</v>
      </c>
    </row>
    <row r="70" spans="23:26">
      <c r="W70" s="1" t="str">
        <f>IF(入力!A72="","*",入力!A72)</f>
        <v>*</v>
      </c>
      <c r="X70" s="1" t="str">
        <f>IF(入力!I72="","*",入力!I72)</f>
        <v>*</v>
      </c>
      <c r="Y70" s="1" t="str">
        <f>IF(入力!J72="","*",入力!J72)</f>
        <v>*</v>
      </c>
      <c r="Z70" s="1" t="str">
        <f>IF(入力!K72="","*",入力!K72)</f>
        <v>*</v>
      </c>
    </row>
    <row r="71" spans="23:26">
      <c r="W71" s="1" t="str">
        <f>IF(入力!A73="","*",入力!A73)</f>
        <v>*</v>
      </c>
      <c r="X71" s="1" t="str">
        <f>IF(入力!I73="","*",入力!I73)</f>
        <v>*</v>
      </c>
      <c r="Y71" s="1" t="str">
        <f>IF(入力!J73="","*",入力!J73)</f>
        <v>*</v>
      </c>
      <c r="Z71" s="1" t="str">
        <f>IF(入力!K73="","*",入力!K73)</f>
        <v>*</v>
      </c>
    </row>
    <row r="72" spans="23:26">
      <c r="W72" s="1" t="str">
        <f>IF(入力!A74="","*",入力!A74)</f>
        <v>*</v>
      </c>
      <c r="X72" s="1" t="str">
        <f>IF(入力!I74="","*",入力!I74)</f>
        <v>*</v>
      </c>
      <c r="Y72" s="1" t="str">
        <f>IF(入力!J74="","*",入力!J74)</f>
        <v>*</v>
      </c>
      <c r="Z72" s="1" t="str">
        <f>IF(入力!K74="","*",入力!K74)</f>
        <v>*</v>
      </c>
    </row>
    <row r="73" spans="23:26">
      <c r="W73" s="1" t="str">
        <f>IF(入力!A75="","*",入力!A75)</f>
        <v>*</v>
      </c>
      <c r="X73" s="1" t="str">
        <f>IF(入力!I75="","*",入力!I75)</f>
        <v>*</v>
      </c>
      <c r="Y73" s="1" t="str">
        <f>IF(入力!J75="","*",入力!J75)</f>
        <v>*</v>
      </c>
      <c r="Z73" s="1" t="str">
        <f>IF(入力!K75="","*",入力!K75)</f>
        <v>*</v>
      </c>
    </row>
    <row r="74" spans="23:26">
      <c r="W74" s="1" t="str">
        <f>IF(入力!A76="","*",入力!A76)</f>
        <v>*</v>
      </c>
      <c r="X74" s="1" t="str">
        <f>IF(入力!I76="","*",入力!I76)</f>
        <v>*</v>
      </c>
      <c r="Y74" s="1" t="str">
        <f>IF(入力!J76="","*",入力!J76)</f>
        <v>*</v>
      </c>
      <c r="Z74" s="1" t="str">
        <f>IF(入力!K76="","*",入力!K76)</f>
        <v>*</v>
      </c>
    </row>
    <row r="75" spans="23:26">
      <c r="W75" s="1" t="str">
        <f>IF(入力!A77="","*",入力!A77)</f>
        <v>*</v>
      </c>
      <c r="X75" s="1" t="str">
        <f>IF(入力!I77="","*",入力!I77)</f>
        <v>*</v>
      </c>
      <c r="Y75" s="1" t="str">
        <f>IF(入力!J77="","*",入力!J77)</f>
        <v>*</v>
      </c>
      <c r="Z75" s="1" t="str">
        <f>IF(入力!K77="","*",入力!K77)</f>
        <v>*</v>
      </c>
    </row>
    <row r="76" spans="23:26">
      <c r="W76" s="1" t="str">
        <f>IF(入力!A78="","*",入力!A78)</f>
        <v>*</v>
      </c>
      <c r="X76" s="1" t="str">
        <f>IF(入力!I78="","*",入力!I78)</f>
        <v>*</v>
      </c>
      <c r="Y76" s="1" t="str">
        <f>IF(入力!J78="","*",入力!J78)</f>
        <v>*</v>
      </c>
      <c r="Z76" s="1" t="str">
        <f>IF(入力!K78="","*",入力!K78)</f>
        <v>*</v>
      </c>
    </row>
    <row r="77" spans="23:26">
      <c r="W77" s="1" t="str">
        <f>IF(入力!A79="","*",入力!A79)</f>
        <v>*</v>
      </c>
      <c r="X77" s="1" t="str">
        <f>IF(入力!I79="","*",入力!I79)</f>
        <v>*</v>
      </c>
      <c r="Y77" s="1" t="str">
        <f>IF(入力!J79="","*",入力!J79)</f>
        <v>*</v>
      </c>
      <c r="Z77" s="1" t="str">
        <f>IF(入力!K79="","*",入力!K79)</f>
        <v>*</v>
      </c>
    </row>
    <row r="78" spans="23:26">
      <c r="W78" s="1" t="str">
        <f>IF(入力!A80="","*",入力!A80)</f>
        <v>*</v>
      </c>
      <c r="X78" s="1" t="str">
        <f>IF(入力!I80="","*",入力!I80)</f>
        <v>*</v>
      </c>
      <c r="Y78" s="1" t="str">
        <f>IF(入力!J80="","*",入力!J80)</f>
        <v>*</v>
      </c>
      <c r="Z78" s="1" t="str">
        <f>IF(入力!K80="","*",入力!K80)</f>
        <v>*</v>
      </c>
    </row>
    <row r="79" spans="23:26">
      <c r="W79" s="1" t="str">
        <f>IF(入力!A81="","*",入力!A81)</f>
        <v>*</v>
      </c>
      <c r="X79" s="1" t="str">
        <f>IF(入力!I81="","*",入力!I81)</f>
        <v>*</v>
      </c>
      <c r="Y79" s="1" t="str">
        <f>IF(入力!J81="","*",入力!J81)</f>
        <v>*</v>
      </c>
      <c r="Z79" s="1" t="str">
        <f>IF(入力!K81="","*",入力!K81)</f>
        <v>*</v>
      </c>
    </row>
    <row r="80" spans="23:26">
      <c r="W80" s="1" t="str">
        <f>IF(入力!A82="","*",入力!A82)</f>
        <v>*</v>
      </c>
      <c r="X80" s="1" t="str">
        <f>IF(入力!I82="","*",入力!I82)</f>
        <v>*</v>
      </c>
      <c r="Y80" s="1" t="str">
        <f>IF(入力!J82="","*",入力!J82)</f>
        <v>*</v>
      </c>
      <c r="Z80" s="1" t="str">
        <f>IF(入力!K82="","*",入力!K82)</f>
        <v>*</v>
      </c>
    </row>
    <row r="81" spans="23:26">
      <c r="W81" s="1" t="str">
        <f>IF(入力!A83="","*",入力!A83)</f>
        <v>*</v>
      </c>
      <c r="X81" s="1" t="str">
        <f>IF(入力!I83="","*",入力!I83)</f>
        <v>*</v>
      </c>
      <c r="Y81" s="1" t="str">
        <f>IF(入力!J83="","*",入力!J83)</f>
        <v>*</v>
      </c>
      <c r="Z81" s="1" t="str">
        <f>IF(入力!K83="","*",入力!K83)</f>
        <v>*</v>
      </c>
    </row>
    <row r="82" spans="23:26">
      <c r="W82" s="1" t="str">
        <f>IF(入力!A84="","*",入力!A84)</f>
        <v>*</v>
      </c>
      <c r="X82" s="1" t="str">
        <f>IF(入力!I84="","*",入力!I84)</f>
        <v>*</v>
      </c>
      <c r="Y82" s="1" t="str">
        <f>IF(入力!J84="","*",入力!J84)</f>
        <v>*</v>
      </c>
      <c r="Z82" s="1" t="str">
        <f>IF(入力!K84="","*",入力!K84)</f>
        <v>*</v>
      </c>
    </row>
    <row r="83" spans="23:26">
      <c r="W83" s="1" t="str">
        <f>IF(入力!A85="","*",入力!A85)</f>
        <v>*</v>
      </c>
      <c r="X83" s="1" t="str">
        <f>IF(入力!I85="","*",入力!I85)</f>
        <v>*</v>
      </c>
      <c r="Y83" s="1" t="str">
        <f>IF(入力!J85="","*",入力!J85)</f>
        <v>*</v>
      </c>
      <c r="Z83" s="1" t="str">
        <f>IF(入力!K85="","*",入力!K85)</f>
        <v>*</v>
      </c>
    </row>
    <row r="84" spans="23:26">
      <c r="W84" s="1" t="str">
        <f>IF(入力!A86="","*",入力!A86)</f>
        <v>*</v>
      </c>
      <c r="X84" s="1" t="str">
        <f>IF(入力!I86="","*",入力!I86)</f>
        <v>*</v>
      </c>
      <c r="Y84" s="1" t="str">
        <f>IF(入力!J86="","*",入力!J86)</f>
        <v>*</v>
      </c>
      <c r="Z84" s="1" t="str">
        <f>IF(入力!K86="","*",入力!K86)</f>
        <v>*</v>
      </c>
    </row>
    <row r="85" spans="23:26">
      <c r="W85" s="1" t="str">
        <f>IF(入力!A87="","*",入力!A87)</f>
        <v>*</v>
      </c>
      <c r="X85" s="1" t="str">
        <f>IF(入力!I87="","*",入力!I87)</f>
        <v>*</v>
      </c>
      <c r="Y85" s="1" t="str">
        <f>IF(入力!J87="","*",入力!J87)</f>
        <v>*</v>
      </c>
      <c r="Z85" s="1" t="str">
        <f>IF(入力!K87="","*",入力!K87)</f>
        <v>*</v>
      </c>
    </row>
    <row r="86" spans="23:26">
      <c r="W86" s="1" t="str">
        <f>IF(入力!A88="","*",入力!A88)</f>
        <v>*</v>
      </c>
      <c r="X86" s="1" t="str">
        <f>IF(入力!I88="","*",入力!I88)</f>
        <v>*</v>
      </c>
      <c r="Y86" s="1" t="str">
        <f>IF(入力!J88="","*",入力!J88)</f>
        <v>*</v>
      </c>
      <c r="Z86" s="1" t="str">
        <f>IF(入力!K88="","*",入力!K88)</f>
        <v>*</v>
      </c>
    </row>
    <row r="87" spans="23:26">
      <c r="W87" s="1" t="str">
        <f>IF(入力!A89="","*",入力!A89)</f>
        <v>*</v>
      </c>
      <c r="X87" s="1" t="str">
        <f>IF(入力!I89="","*",入力!I89)</f>
        <v>*</v>
      </c>
      <c r="Y87" s="1" t="str">
        <f>IF(入力!J89="","*",入力!J89)</f>
        <v>*</v>
      </c>
      <c r="Z87" s="1" t="str">
        <f>IF(入力!K89="","*",入力!K89)</f>
        <v>*</v>
      </c>
    </row>
    <row r="88" spans="23:26">
      <c r="W88" s="1" t="str">
        <f>IF(入力!A90="","*",入力!A90)</f>
        <v>*</v>
      </c>
      <c r="X88" s="1" t="str">
        <f>IF(入力!I90="","*",入力!I90)</f>
        <v>*</v>
      </c>
      <c r="Y88" s="1" t="str">
        <f>IF(入力!J90="","*",入力!J90)</f>
        <v>*</v>
      </c>
      <c r="Z88" s="1" t="str">
        <f>IF(入力!K90="","*",入力!K90)</f>
        <v>*</v>
      </c>
    </row>
    <row r="89" spans="23:26">
      <c r="W89" s="1" t="str">
        <f>IF(入力!A91="","*",入力!A91)</f>
        <v>*</v>
      </c>
      <c r="X89" s="1" t="str">
        <f>IF(入力!I91="","*",入力!I91)</f>
        <v>*</v>
      </c>
      <c r="Y89" s="1" t="str">
        <f>IF(入力!J91="","*",入力!J91)</f>
        <v>*</v>
      </c>
      <c r="Z89" s="1" t="str">
        <f>IF(入力!K91="","*",入力!K91)</f>
        <v>*</v>
      </c>
    </row>
    <row r="90" spans="23:26">
      <c r="W90" s="1" t="str">
        <f>IF(入力!A92="","*",入力!A92)</f>
        <v>*</v>
      </c>
      <c r="X90" s="1" t="str">
        <f>IF(入力!I92="","*",入力!I92)</f>
        <v>*</v>
      </c>
      <c r="Y90" s="1" t="str">
        <f>IF(入力!J92="","*",入力!J92)</f>
        <v>*</v>
      </c>
      <c r="Z90" s="1" t="str">
        <f>IF(入力!K92="","*",入力!K92)</f>
        <v>*</v>
      </c>
    </row>
    <row r="91" spans="23:26">
      <c r="W91" s="1" t="str">
        <f>IF(入力!A93="","*",入力!A93)</f>
        <v>*</v>
      </c>
      <c r="X91" s="1" t="str">
        <f>IF(入力!I93="","*",入力!I93)</f>
        <v>*</v>
      </c>
      <c r="Y91" s="1" t="str">
        <f>IF(入力!J93="","*",入力!J93)</f>
        <v>*</v>
      </c>
      <c r="Z91" s="1" t="str">
        <f>IF(入力!K93="","*",入力!K93)</f>
        <v>*</v>
      </c>
    </row>
    <row r="92" spans="23:26">
      <c r="W92" s="1" t="str">
        <f>IF(入力!A94="","*",入力!A94)</f>
        <v>*</v>
      </c>
      <c r="X92" s="1" t="str">
        <f>IF(入力!I94="","*",入力!I94)</f>
        <v>*</v>
      </c>
      <c r="Y92" s="1" t="str">
        <f>IF(入力!J94="","*",入力!J94)</f>
        <v>*</v>
      </c>
      <c r="Z92" s="1" t="str">
        <f>IF(入力!K94="","*",入力!K94)</f>
        <v>*</v>
      </c>
    </row>
    <row r="93" spans="23:26">
      <c r="W93" s="1" t="str">
        <f>IF(入力!A95="","*",入力!A95)</f>
        <v>*</v>
      </c>
      <c r="X93" s="1" t="str">
        <f>IF(入力!I95="","*",入力!I95)</f>
        <v>*</v>
      </c>
      <c r="Y93" s="1" t="str">
        <f>IF(入力!J95="","*",入力!J95)</f>
        <v>*</v>
      </c>
      <c r="Z93" s="1" t="str">
        <f>IF(入力!K95="","*",入力!K95)</f>
        <v>*</v>
      </c>
    </row>
    <row r="94" spans="23:26">
      <c r="W94" s="1" t="str">
        <f>IF(入力!A96="","*",入力!A96)</f>
        <v>*</v>
      </c>
      <c r="X94" s="1" t="str">
        <f>IF(入力!I96="","*",入力!I96)</f>
        <v>*</v>
      </c>
      <c r="Y94" s="1" t="str">
        <f>IF(入力!J96="","*",入力!J96)</f>
        <v>*</v>
      </c>
      <c r="Z94" s="1" t="str">
        <f>IF(入力!K96="","*",入力!K96)</f>
        <v>*</v>
      </c>
    </row>
    <row r="95" spans="23:26">
      <c r="W95" s="1" t="str">
        <f>IF(入力!A97="","*",入力!A97)</f>
        <v>*</v>
      </c>
      <c r="X95" s="1" t="str">
        <f>IF(入力!I97="","*",入力!I97)</f>
        <v>*</v>
      </c>
      <c r="Y95" s="1" t="str">
        <f>IF(入力!J97="","*",入力!J97)</f>
        <v>*</v>
      </c>
      <c r="Z95" s="1" t="str">
        <f>IF(入力!K97="","*",入力!K97)</f>
        <v>*</v>
      </c>
    </row>
    <row r="96" spans="23:26">
      <c r="W96" s="1" t="str">
        <f>IF(入力!A98="","*",入力!A98)</f>
        <v>*</v>
      </c>
      <c r="X96" s="1" t="str">
        <f>IF(入力!I98="","*",入力!I98)</f>
        <v>*</v>
      </c>
      <c r="Y96" s="1" t="str">
        <f>IF(入力!J98="","*",入力!J98)</f>
        <v>*</v>
      </c>
      <c r="Z96" s="1" t="str">
        <f>IF(入力!K98="","*",入力!K98)</f>
        <v>*</v>
      </c>
    </row>
    <row r="97" spans="23:26">
      <c r="W97" s="1" t="str">
        <f>IF(入力!A99="","*",入力!A99)</f>
        <v>*</v>
      </c>
      <c r="X97" s="1" t="str">
        <f>IF(入力!I99="","*",入力!I99)</f>
        <v>*</v>
      </c>
      <c r="Y97" s="1" t="str">
        <f>IF(入力!J99="","*",入力!J99)</f>
        <v>*</v>
      </c>
      <c r="Z97" s="1" t="str">
        <f>IF(入力!K99="","*",入力!K99)</f>
        <v>*</v>
      </c>
    </row>
    <row r="98" spans="23:26">
      <c r="W98" s="1" t="str">
        <f>IF(入力!A100="","*",入力!A100)</f>
        <v>*</v>
      </c>
      <c r="X98" s="1" t="str">
        <f>IF(入力!I100="","*",入力!I100)</f>
        <v>*</v>
      </c>
      <c r="Y98" s="1" t="str">
        <f>IF(入力!J100="","*",入力!J100)</f>
        <v>*</v>
      </c>
      <c r="Z98" s="1" t="str">
        <f>IF(入力!K100="","*",入力!K100)</f>
        <v>*</v>
      </c>
    </row>
    <row r="99" spans="23:26">
      <c r="W99" s="1" t="str">
        <f>IF(入力!A101="","*",入力!A101)</f>
        <v>*</v>
      </c>
      <c r="X99" s="1" t="str">
        <f>IF(入力!I101="","*",入力!I101)</f>
        <v>*</v>
      </c>
      <c r="Y99" s="1" t="str">
        <f>IF(入力!J101="","*",入力!J101)</f>
        <v>*</v>
      </c>
      <c r="Z99" s="1" t="str">
        <f>IF(入力!K101="","*",入力!K101)</f>
        <v>*</v>
      </c>
    </row>
    <row r="100" spans="23:26">
      <c r="W100" s="1" t="str">
        <f>IF(入力!A102="","*",入力!A102)</f>
        <v>*</v>
      </c>
      <c r="X100" s="1" t="str">
        <f>IF(入力!I102="","*",入力!I102)</f>
        <v>*</v>
      </c>
      <c r="Y100" s="1" t="str">
        <f>IF(入力!J102="","*",入力!J102)</f>
        <v>*</v>
      </c>
      <c r="Z100" s="1" t="str">
        <f>IF(入力!K102="","*",入力!K102)</f>
        <v>*</v>
      </c>
    </row>
    <row r="101" spans="23:26">
      <c r="W101" s="1" t="str">
        <f>IF(入力!A103="","*",入力!A103)</f>
        <v>*</v>
      </c>
      <c r="X101" s="1" t="str">
        <f>IF(入力!I103="","*",入力!I103)</f>
        <v>*</v>
      </c>
      <c r="Y101" s="1" t="str">
        <f>IF(入力!J103="","*",入力!J103)</f>
        <v>*</v>
      </c>
      <c r="Z101" s="1" t="str">
        <f>IF(入力!K103="","*",入力!K103)</f>
        <v>*</v>
      </c>
    </row>
    <row r="102" spans="23:26">
      <c r="W102" s="1" t="str">
        <f>IF(入力!A104="","*",入力!A104)</f>
        <v>*</v>
      </c>
      <c r="X102" s="1" t="str">
        <f>IF(入力!I104="","*",入力!I104)</f>
        <v>*</v>
      </c>
      <c r="Y102" s="1" t="str">
        <f>IF(入力!J104="","*",入力!J104)</f>
        <v>*</v>
      </c>
      <c r="Z102" s="1" t="str">
        <f>IF(入力!K104="","*",入力!K104)</f>
        <v>*</v>
      </c>
    </row>
    <row r="103" spans="23:26">
      <c r="W103" s="1" t="str">
        <f>IF(入力!A105="","*",入力!A105)</f>
        <v>*</v>
      </c>
      <c r="X103" s="1" t="str">
        <f>IF(入力!I105="","*",入力!I105)</f>
        <v>*</v>
      </c>
      <c r="Y103" s="1" t="str">
        <f>IF(入力!J105="","*",入力!J105)</f>
        <v>*</v>
      </c>
      <c r="Z103" s="1" t="str">
        <f>IF(入力!K105="","*",入力!K105)</f>
        <v>*</v>
      </c>
    </row>
    <row r="104" spans="23:26">
      <c r="W104" s="1" t="str">
        <f>IF(入力!A106="","*",入力!A106)</f>
        <v>*</v>
      </c>
      <c r="X104" s="1" t="str">
        <f>IF(入力!I106="","*",入力!I106)</f>
        <v>*</v>
      </c>
      <c r="Y104" s="1" t="str">
        <f>IF(入力!J106="","*",入力!J106)</f>
        <v>*</v>
      </c>
      <c r="Z104" s="1" t="str">
        <f>IF(入力!K106="","*",入力!K106)</f>
        <v>*</v>
      </c>
    </row>
    <row r="105" spans="23:26">
      <c r="W105" s="1" t="str">
        <f>IF(入力!A107="","*",入力!A107)</f>
        <v>*</v>
      </c>
      <c r="X105" s="1" t="str">
        <f>IF(入力!I107="","*",入力!I107)</f>
        <v>*</v>
      </c>
      <c r="Y105" s="1" t="str">
        <f>IF(入力!J107="","*",入力!J107)</f>
        <v>*</v>
      </c>
      <c r="Z105" s="1" t="str">
        <f>IF(入力!K107="","*",入力!K107)</f>
        <v>*</v>
      </c>
    </row>
    <row r="106" spans="23:26">
      <c r="W106" s="1" t="str">
        <f>IF(入力!A108="","*",入力!A108)</f>
        <v>*</v>
      </c>
      <c r="X106" s="1" t="str">
        <f>IF(入力!I108="","*",入力!I108)</f>
        <v>*</v>
      </c>
      <c r="Y106" s="1" t="str">
        <f>IF(入力!J108="","*",入力!J108)</f>
        <v>*</v>
      </c>
      <c r="Z106" s="1" t="str">
        <f>IF(入力!K108="","*",入力!K108)</f>
        <v>*</v>
      </c>
    </row>
    <row r="107" spans="23:26">
      <c r="W107" s="1" t="str">
        <f>IF(入力!A109="","*",入力!A109)</f>
        <v>*</v>
      </c>
      <c r="X107" s="1" t="str">
        <f>IF(入力!I109="","*",入力!I109)</f>
        <v>*</v>
      </c>
      <c r="Y107" s="1" t="str">
        <f>IF(入力!J109="","*",入力!J109)</f>
        <v>*</v>
      </c>
      <c r="Z107" s="1" t="str">
        <f>IF(入力!K109="","*",入力!K109)</f>
        <v>*</v>
      </c>
    </row>
    <row r="108" spans="23:26">
      <c r="W108" s="1" t="str">
        <f>IF(入力!A110="","*",入力!A110)</f>
        <v>*</v>
      </c>
      <c r="X108" s="1" t="str">
        <f>IF(入力!I110="","*",入力!I110)</f>
        <v>*</v>
      </c>
      <c r="Y108" s="1" t="str">
        <f>IF(入力!J110="","*",入力!J110)</f>
        <v>*</v>
      </c>
      <c r="Z108" s="1" t="str">
        <f>IF(入力!K110="","*",入力!K110)</f>
        <v>*</v>
      </c>
    </row>
    <row r="109" spans="23:26">
      <c r="W109" s="1" t="str">
        <f>IF(入力!A111="","*",入力!A111)</f>
        <v>*</v>
      </c>
      <c r="X109" s="1" t="str">
        <f>IF(入力!I111="","*",入力!I111)</f>
        <v>*</v>
      </c>
      <c r="Y109" s="1" t="str">
        <f>IF(入力!J111="","*",入力!J111)</f>
        <v>*</v>
      </c>
      <c r="Z109" s="1" t="str">
        <f>IF(入力!K111="","*",入力!K111)</f>
        <v>*</v>
      </c>
    </row>
    <row r="110" spans="23:26">
      <c r="W110" s="1" t="str">
        <f>IF(入力!A112="","*",入力!A112)</f>
        <v>*</v>
      </c>
      <c r="X110" s="1" t="str">
        <f>IF(入力!I112="","*",入力!I112)</f>
        <v>*</v>
      </c>
      <c r="Y110" s="1" t="str">
        <f>IF(入力!J112="","*",入力!J112)</f>
        <v>*</v>
      </c>
      <c r="Z110" s="1" t="str">
        <f>IF(入力!K112="","*",入力!K112)</f>
        <v>*</v>
      </c>
    </row>
    <row r="111" spans="23:26">
      <c r="W111" s="1" t="str">
        <f>IF(入力!A113="","*",入力!A113)</f>
        <v>*</v>
      </c>
      <c r="X111" s="1" t="str">
        <f>IF(入力!I113="","*",入力!I113)</f>
        <v>*</v>
      </c>
      <c r="Y111" s="1" t="str">
        <f>IF(入力!J113="","*",入力!J113)</f>
        <v>*</v>
      </c>
      <c r="Z111" s="1" t="str">
        <f>IF(入力!K113="","*",入力!K113)</f>
        <v>*</v>
      </c>
    </row>
    <row r="112" spans="23:26">
      <c r="W112" s="1" t="str">
        <f>IF(入力!A114="","*",入力!A114)</f>
        <v>*</v>
      </c>
      <c r="X112" s="1" t="str">
        <f>IF(入力!I114="","*",入力!I114)</f>
        <v>*</v>
      </c>
      <c r="Y112" s="1" t="str">
        <f>IF(入力!J114="","*",入力!J114)</f>
        <v>*</v>
      </c>
      <c r="Z112" s="1" t="str">
        <f>IF(入力!K114="","*",入力!K114)</f>
        <v>*</v>
      </c>
    </row>
    <row r="113" spans="23:26">
      <c r="W113" s="1" t="str">
        <f>IF(入力!A115="","*",入力!A115)</f>
        <v>*</v>
      </c>
      <c r="X113" s="1" t="str">
        <f>IF(入力!I115="","*",入力!I115)</f>
        <v>*</v>
      </c>
      <c r="Y113" s="1" t="str">
        <f>IF(入力!J115="","*",入力!J115)</f>
        <v>*</v>
      </c>
      <c r="Z113" s="1" t="str">
        <f>IF(入力!K115="","*",入力!K115)</f>
        <v>*</v>
      </c>
    </row>
    <row r="114" spans="23:26">
      <c r="W114" s="1" t="str">
        <f>IF(入力!A116="","*",入力!A116)</f>
        <v>*</v>
      </c>
      <c r="X114" s="1" t="str">
        <f>IF(入力!I116="","*",入力!I116)</f>
        <v>*</v>
      </c>
      <c r="Y114" s="1" t="str">
        <f>IF(入力!J116="","*",入力!J116)</f>
        <v>*</v>
      </c>
      <c r="Z114" s="1" t="str">
        <f>IF(入力!K116="","*",入力!K116)</f>
        <v>*</v>
      </c>
    </row>
    <row r="115" spans="23:26">
      <c r="W115" s="1" t="str">
        <f>IF(入力!A117="","*",入力!A117)</f>
        <v>*</v>
      </c>
      <c r="X115" s="1" t="str">
        <f>IF(入力!I117="","*",入力!I117)</f>
        <v>*</v>
      </c>
      <c r="Y115" s="1" t="str">
        <f>IF(入力!J117="","*",入力!J117)</f>
        <v>*</v>
      </c>
      <c r="Z115" s="1" t="str">
        <f>IF(入力!K117="","*",入力!K117)</f>
        <v>*</v>
      </c>
    </row>
    <row r="116" spans="23:26">
      <c r="W116" s="1" t="str">
        <f>IF(入力!A118="","*",入力!A118)</f>
        <v>*</v>
      </c>
      <c r="X116" s="1" t="str">
        <f>IF(入力!I118="","*",入力!I118)</f>
        <v>*</v>
      </c>
      <c r="Y116" s="1" t="str">
        <f>IF(入力!J118="","*",入力!J118)</f>
        <v>*</v>
      </c>
      <c r="Z116" s="1" t="str">
        <f>IF(入力!K118="","*",入力!K118)</f>
        <v>*</v>
      </c>
    </row>
    <row r="117" spans="23:26">
      <c r="W117" s="1" t="str">
        <f>IF(入力!A119="","*",入力!A119)</f>
        <v>*</v>
      </c>
      <c r="X117" s="1" t="str">
        <f>IF(入力!I119="","*",入力!I119)</f>
        <v>*</v>
      </c>
      <c r="Y117" s="1" t="str">
        <f>IF(入力!J119="","*",入力!J119)</f>
        <v>*</v>
      </c>
      <c r="Z117" s="1" t="str">
        <f>IF(入力!K119="","*",入力!K119)</f>
        <v>*</v>
      </c>
    </row>
    <row r="118" spans="23:26">
      <c r="W118" s="1" t="str">
        <f>IF(入力!A120="","*",入力!A120)</f>
        <v>*</v>
      </c>
      <c r="X118" s="1" t="str">
        <f>IF(入力!I120="","*",入力!I120)</f>
        <v>*</v>
      </c>
      <c r="Y118" s="1" t="str">
        <f>IF(入力!J120="","*",入力!J120)</f>
        <v>*</v>
      </c>
      <c r="Z118" s="1" t="str">
        <f>IF(入力!K120="","*",入力!K120)</f>
        <v>*</v>
      </c>
    </row>
    <row r="119" spans="23:26">
      <c r="W119" s="1" t="str">
        <f>IF(入力!A121="","*",入力!A121)</f>
        <v>*</v>
      </c>
      <c r="X119" s="1" t="str">
        <f>IF(入力!I121="","*",入力!I121)</f>
        <v>*</v>
      </c>
      <c r="Y119" s="1" t="str">
        <f>IF(入力!J121="","*",入力!J121)</f>
        <v>*</v>
      </c>
      <c r="Z119" s="1" t="str">
        <f>IF(入力!K121="","*",入力!K121)</f>
        <v>*</v>
      </c>
    </row>
    <row r="120" spans="23:26">
      <c r="W120" s="1" t="str">
        <f>IF(入力!A122="","*",入力!A122)</f>
        <v>*</v>
      </c>
      <c r="X120" s="1" t="str">
        <f>IF(入力!I122="","*",入力!I122)</f>
        <v>*</v>
      </c>
      <c r="Y120" s="1" t="str">
        <f>IF(入力!J122="","*",入力!J122)</f>
        <v>*</v>
      </c>
      <c r="Z120" s="1" t="str">
        <f>IF(入力!K122="","*",入力!K122)</f>
        <v>*</v>
      </c>
    </row>
    <row r="121" spans="23:26">
      <c r="W121" s="1" t="str">
        <f>IF(入力!A123="","*",入力!A123)</f>
        <v>*</v>
      </c>
      <c r="X121" s="1" t="str">
        <f>IF(入力!I123="","*",入力!I123)</f>
        <v>*</v>
      </c>
      <c r="Y121" s="1" t="str">
        <f>IF(入力!J123="","*",入力!J123)</f>
        <v>*</v>
      </c>
      <c r="Z121" s="1" t="str">
        <f>IF(入力!K123="","*",入力!K123)</f>
        <v>*</v>
      </c>
    </row>
    <row r="122" spans="23:26">
      <c r="W122" s="1" t="str">
        <f>IF(入力!A124="","*",入力!A124)</f>
        <v>*</v>
      </c>
      <c r="X122" s="1" t="str">
        <f>IF(入力!I124="","*",入力!I124)</f>
        <v>*</v>
      </c>
      <c r="Y122" s="1" t="str">
        <f>IF(入力!J124="","*",入力!J124)</f>
        <v>*</v>
      </c>
      <c r="Z122" s="1" t="str">
        <f>IF(入力!K124="","*",入力!K124)</f>
        <v>*</v>
      </c>
    </row>
    <row r="123" spans="23:26">
      <c r="W123" s="1" t="str">
        <f>IF(入力!A125="","*",入力!A125)</f>
        <v>*</v>
      </c>
      <c r="X123" s="1" t="str">
        <f>IF(入力!I125="","*",入力!I125)</f>
        <v>*</v>
      </c>
      <c r="Y123" s="1" t="str">
        <f>IF(入力!J125="","*",入力!J125)</f>
        <v>*</v>
      </c>
      <c r="Z123" s="1" t="str">
        <f>IF(入力!K125="","*",入力!K125)</f>
        <v>*</v>
      </c>
    </row>
    <row r="124" spans="23:26">
      <c r="W124" s="1" t="str">
        <f>IF(入力!A126="","*",入力!A126)</f>
        <v>*</v>
      </c>
      <c r="X124" s="1" t="str">
        <f>IF(入力!I126="","*",入力!I126)</f>
        <v>*</v>
      </c>
      <c r="Y124" s="1" t="str">
        <f>IF(入力!J126="","*",入力!J126)</f>
        <v>*</v>
      </c>
      <c r="Z124" s="1" t="str">
        <f>IF(入力!K126="","*",入力!K126)</f>
        <v>*</v>
      </c>
    </row>
    <row r="125" spans="23:26">
      <c r="W125" s="1" t="str">
        <f>IF(入力!A127="","*",入力!A127)</f>
        <v>*</v>
      </c>
      <c r="X125" s="1" t="str">
        <f>IF(入力!I127="","*",入力!I127)</f>
        <v>*</v>
      </c>
      <c r="Y125" s="1" t="str">
        <f>IF(入力!J127="","*",入力!J127)</f>
        <v>*</v>
      </c>
      <c r="Z125" s="1" t="str">
        <f>IF(入力!K127="","*",入力!K127)</f>
        <v>*</v>
      </c>
    </row>
    <row r="126" spans="23:26">
      <c r="W126" s="1" t="str">
        <f>IF(入力!A128="","*",入力!A128)</f>
        <v>*</v>
      </c>
      <c r="X126" s="1" t="str">
        <f>IF(入力!I128="","*",入力!I128)</f>
        <v>*</v>
      </c>
      <c r="Y126" s="1" t="str">
        <f>IF(入力!J128="","*",入力!J128)</f>
        <v>*</v>
      </c>
      <c r="Z126" s="1" t="str">
        <f>IF(入力!K128="","*",入力!K128)</f>
        <v>*</v>
      </c>
    </row>
    <row r="127" spans="23:26">
      <c r="W127" s="1" t="str">
        <f>IF(入力!A129="","*",入力!A129)</f>
        <v>*</v>
      </c>
      <c r="X127" s="1" t="str">
        <f>IF(入力!I129="","*",入力!I129)</f>
        <v>*</v>
      </c>
      <c r="Y127" s="1" t="str">
        <f>IF(入力!J129="","*",入力!J129)</f>
        <v>*</v>
      </c>
      <c r="Z127" s="1" t="str">
        <f>IF(入力!K129="","*",入力!K129)</f>
        <v>*</v>
      </c>
    </row>
    <row r="128" spans="23:26">
      <c r="W128" s="1" t="str">
        <f>IF(入力!A130="","*",入力!A130)</f>
        <v>*</v>
      </c>
      <c r="X128" s="1" t="str">
        <f>IF(入力!I130="","*",入力!I130)</f>
        <v>*</v>
      </c>
      <c r="Y128" s="1" t="str">
        <f>IF(入力!J130="","*",入力!J130)</f>
        <v>*</v>
      </c>
      <c r="Z128" s="1" t="str">
        <f>IF(入力!K130="","*",入力!K130)</f>
        <v>*</v>
      </c>
    </row>
    <row r="129" spans="23:26">
      <c r="W129" s="1" t="str">
        <f>IF(入力!A131="","*",入力!A131)</f>
        <v>*</v>
      </c>
      <c r="X129" s="1" t="str">
        <f>IF(入力!I131="","*",入力!I131)</f>
        <v>*</v>
      </c>
      <c r="Y129" s="1" t="str">
        <f>IF(入力!J131="","*",入力!J131)</f>
        <v>*</v>
      </c>
      <c r="Z129" s="1" t="str">
        <f>IF(入力!K131="","*",入力!K131)</f>
        <v>*</v>
      </c>
    </row>
    <row r="130" spans="23:26">
      <c r="W130" s="1" t="str">
        <f>IF(入力!A132="","*",入力!A132)</f>
        <v>*</v>
      </c>
      <c r="X130" s="1" t="str">
        <f>IF(入力!I132="","*",入力!I132)</f>
        <v>*</v>
      </c>
      <c r="Y130" s="1" t="str">
        <f>IF(入力!J132="","*",入力!J132)</f>
        <v>*</v>
      </c>
      <c r="Z130" s="1" t="str">
        <f>IF(入力!K132="","*",入力!K132)</f>
        <v>*</v>
      </c>
    </row>
    <row r="131" spans="23:26">
      <c r="W131" s="1" t="str">
        <f>IF(入力!A133="","*",入力!A133)</f>
        <v>*</v>
      </c>
      <c r="X131" s="1" t="str">
        <f>IF(入力!I133="","*",入力!I133)</f>
        <v>*</v>
      </c>
      <c r="Y131" s="1" t="str">
        <f>IF(入力!J133="","*",入力!J133)</f>
        <v>*</v>
      </c>
      <c r="Z131" s="1" t="str">
        <f>IF(入力!K133="","*",入力!K133)</f>
        <v>*</v>
      </c>
    </row>
    <row r="132" spans="23:26">
      <c r="W132" s="1" t="str">
        <f>IF(入力!A134="","*",入力!A134)</f>
        <v>*</v>
      </c>
      <c r="X132" s="1" t="str">
        <f>IF(入力!I134="","*",入力!I134)</f>
        <v>*</v>
      </c>
      <c r="Y132" s="1" t="str">
        <f>IF(入力!J134="","*",入力!J134)</f>
        <v>*</v>
      </c>
      <c r="Z132" s="1" t="str">
        <f>IF(入力!K134="","*",入力!K134)</f>
        <v>*</v>
      </c>
    </row>
    <row r="133" spans="23:26">
      <c r="W133" s="1" t="str">
        <f>IF(入力!A135="","*",入力!A135)</f>
        <v>*</v>
      </c>
      <c r="X133" s="1" t="str">
        <f>IF(入力!I135="","*",入力!I135)</f>
        <v>*</v>
      </c>
      <c r="Y133" s="1" t="str">
        <f>IF(入力!J135="","*",入力!J135)</f>
        <v>*</v>
      </c>
      <c r="Z133" s="1" t="str">
        <f>IF(入力!K135="","*",入力!K135)</f>
        <v>*</v>
      </c>
    </row>
    <row r="134" spans="23:26">
      <c r="W134" s="1" t="str">
        <f>IF(入力!A136="","*",入力!A136)</f>
        <v>*</v>
      </c>
      <c r="X134" s="1" t="str">
        <f>IF(入力!I136="","*",入力!I136)</f>
        <v>*</v>
      </c>
      <c r="Y134" s="1" t="str">
        <f>IF(入力!J136="","*",入力!J136)</f>
        <v>*</v>
      </c>
      <c r="Z134" s="1" t="str">
        <f>IF(入力!K136="","*",入力!K136)</f>
        <v>*</v>
      </c>
    </row>
    <row r="135" spans="23:26">
      <c r="W135" s="1" t="str">
        <f>IF(入力!A137="","*",入力!A137)</f>
        <v>*</v>
      </c>
      <c r="X135" s="1" t="str">
        <f>IF(入力!I137="","*",入力!I137)</f>
        <v>*</v>
      </c>
      <c r="Y135" s="1" t="str">
        <f>IF(入力!J137="","*",入力!J137)</f>
        <v>*</v>
      </c>
      <c r="Z135" s="1" t="str">
        <f>IF(入力!K137="","*",入力!K137)</f>
        <v>*</v>
      </c>
    </row>
    <row r="136" spans="23:26">
      <c r="W136" s="1" t="str">
        <f>IF(入力!A138="","*",入力!A138)</f>
        <v>*</v>
      </c>
      <c r="X136" s="1" t="str">
        <f>IF(入力!I138="","*",入力!I138)</f>
        <v>*</v>
      </c>
      <c r="Y136" s="1" t="str">
        <f>IF(入力!J138="","*",入力!J138)</f>
        <v>*</v>
      </c>
      <c r="Z136" s="1" t="str">
        <f>IF(入力!K138="","*",入力!K138)</f>
        <v>*</v>
      </c>
    </row>
    <row r="137" spans="23:26">
      <c r="W137" s="1" t="str">
        <f>IF(入力!A139="","*",入力!A139)</f>
        <v>*</v>
      </c>
      <c r="X137" s="1" t="str">
        <f>IF(入力!I139="","*",入力!I139)</f>
        <v>*</v>
      </c>
      <c r="Y137" s="1" t="str">
        <f>IF(入力!J139="","*",入力!J139)</f>
        <v>*</v>
      </c>
      <c r="Z137" s="1" t="str">
        <f>IF(入力!K139="","*",入力!K139)</f>
        <v>*</v>
      </c>
    </row>
    <row r="138" spans="23:26">
      <c r="W138" s="1" t="str">
        <f>IF(入力!A140="","*",入力!A140)</f>
        <v>*</v>
      </c>
      <c r="X138" s="1" t="str">
        <f>IF(入力!I140="","*",入力!I140)</f>
        <v>*</v>
      </c>
      <c r="Y138" s="1" t="str">
        <f>IF(入力!J140="","*",入力!J140)</f>
        <v>*</v>
      </c>
      <c r="Z138" s="1" t="str">
        <f>IF(入力!K140="","*",入力!K140)</f>
        <v>*</v>
      </c>
    </row>
    <row r="139" spans="23:26">
      <c r="W139" s="1" t="str">
        <f>IF(入力!A141="","*",入力!A141)</f>
        <v>*</v>
      </c>
      <c r="X139" s="1" t="str">
        <f>IF(入力!I141="","*",入力!I141)</f>
        <v>*</v>
      </c>
      <c r="Y139" s="1" t="str">
        <f>IF(入力!J141="","*",入力!J141)</f>
        <v>*</v>
      </c>
      <c r="Z139" s="1" t="str">
        <f>IF(入力!K141="","*",入力!K141)</f>
        <v>*</v>
      </c>
    </row>
    <row r="140" spans="23:26">
      <c r="W140" s="1" t="str">
        <f>IF(入力!A142="","*",入力!A142)</f>
        <v>*</v>
      </c>
      <c r="X140" s="1" t="str">
        <f>IF(入力!I142="","*",入力!I142)</f>
        <v>*</v>
      </c>
      <c r="Y140" s="1" t="str">
        <f>IF(入力!J142="","*",入力!J142)</f>
        <v>*</v>
      </c>
      <c r="Z140" s="1" t="str">
        <f>IF(入力!K142="","*",入力!K142)</f>
        <v>*</v>
      </c>
    </row>
    <row r="141" spans="23:26">
      <c r="W141" s="1" t="str">
        <f>IF(入力!A143="","*",入力!A143)</f>
        <v>*</v>
      </c>
      <c r="X141" s="1" t="str">
        <f>IF(入力!I143="","*",入力!I143)</f>
        <v>*</v>
      </c>
      <c r="Y141" s="1" t="str">
        <f>IF(入力!J143="","*",入力!J143)</f>
        <v>*</v>
      </c>
      <c r="Z141" s="1" t="str">
        <f>IF(入力!K143="","*",入力!K143)</f>
        <v>*</v>
      </c>
    </row>
    <row r="142" spans="23:26">
      <c r="W142" s="1" t="str">
        <f>IF(入力!A144="","*",入力!A144)</f>
        <v>*</v>
      </c>
      <c r="X142" s="1" t="str">
        <f>IF(入力!I144="","*",入力!I144)</f>
        <v>*</v>
      </c>
      <c r="Y142" s="1" t="str">
        <f>IF(入力!J144="","*",入力!J144)</f>
        <v>*</v>
      </c>
      <c r="Z142" s="1" t="str">
        <f>IF(入力!K144="","*",入力!K144)</f>
        <v>*</v>
      </c>
    </row>
    <row r="143" spans="23:26">
      <c r="W143" s="1" t="str">
        <f>IF(入力!A145="","*",入力!A145)</f>
        <v>*</v>
      </c>
      <c r="X143" s="1" t="str">
        <f>IF(入力!I145="","*",入力!I145)</f>
        <v>*</v>
      </c>
      <c r="Y143" s="1" t="str">
        <f>IF(入力!J145="","*",入力!J145)</f>
        <v>*</v>
      </c>
      <c r="Z143" s="1" t="str">
        <f>IF(入力!K145="","*",入力!K145)</f>
        <v>*</v>
      </c>
    </row>
    <row r="144" spans="23:26">
      <c r="W144" s="1" t="str">
        <f>IF(入力!A146="","*",入力!A146)</f>
        <v>*</v>
      </c>
      <c r="X144" s="1" t="str">
        <f>IF(入力!I146="","*",入力!I146)</f>
        <v>*</v>
      </c>
      <c r="Y144" s="1" t="str">
        <f>IF(入力!J146="","*",入力!J146)</f>
        <v>*</v>
      </c>
      <c r="Z144" s="1" t="str">
        <f>IF(入力!K146="","*",入力!K146)</f>
        <v>*</v>
      </c>
    </row>
    <row r="145" spans="23:26">
      <c r="W145" s="1" t="str">
        <f>IF(入力!A147="","*",入力!A147)</f>
        <v>*</v>
      </c>
      <c r="X145" s="1" t="str">
        <f>IF(入力!I147="","*",入力!I147)</f>
        <v>*</v>
      </c>
      <c r="Y145" s="1" t="str">
        <f>IF(入力!J147="","*",入力!J147)</f>
        <v>*</v>
      </c>
      <c r="Z145" s="1" t="str">
        <f>IF(入力!K147="","*",入力!K147)</f>
        <v>*</v>
      </c>
    </row>
    <row r="146" spans="23:26">
      <c r="W146" s="1" t="str">
        <f>IF(入力!A148="","*",入力!A148)</f>
        <v>*</v>
      </c>
      <c r="X146" s="1" t="str">
        <f>IF(入力!I148="","*",入力!I148)</f>
        <v>*</v>
      </c>
      <c r="Y146" s="1" t="str">
        <f>IF(入力!J148="","*",入力!J148)</f>
        <v>*</v>
      </c>
      <c r="Z146" s="1" t="str">
        <f>IF(入力!K148="","*",入力!K148)</f>
        <v>*</v>
      </c>
    </row>
    <row r="147" spans="23:26">
      <c r="W147" s="1" t="str">
        <f>IF(入力!A149="","*",入力!A149)</f>
        <v>*</v>
      </c>
      <c r="X147" s="1" t="str">
        <f>IF(入力!I149="","*",入力!I149)</f>
        <v>*</v>
      </c>
      <c r="Y147" s="1" t="str">
        <f>IF(入力!J149="","*",入力!J149)</f>
        <v>*</v>
      </c>
      <c r="Z147" s="1" t="str">
        <f>IF(入力!K149="","*",入力!K149)</f>
        <v>*</v>
      </c>
    </row>
    <row r="148" spans="23:26">
      <c r="W148" s="1" t="str">
        <f>IF(入力!A150="","*",入力!A150)</f>
        <v>*</v>
      </c>
      <c r="X148" s="1" t="str">
        <f>IF(入力!I150="","*",入力!I150)</f>
        <v>*</v>
      </c>
      <c r="Y148" s="1" t="str">
        <f>IF(入力!J150="","*",入力!J150)</f>
        <v>*</v>
      </c>
      <c r="Z148" s="1" t="str">
        <f>IF(入力!K150="","*",入力!K150)</f>
        <v>*</v>
      </c>
    </row>
    <row r="149" spans="23:26">
      <c r="W149" s="1" t="str">
        <f>IF(入力!A151="","*",入力!A151)</f>
        <v>*</v>
      </c>
      <c r="X149" s="1" t="str">
        <f>IF(入力!I151="","*",入力!I151)</f>
        <v>*</v>
      </c>
      <c r="Y149" s="1" t="str">
        <f>IF(入力!J151="","*",入力!J151)</f>
        <v>*</v>
      </c>
      <c r="Z149" s="1" t="str">
        <f>IF(入力!K151="","*",入力!K151)</f>
        <v>*</v>
      </c>
    </row>
    <row r="150" spans="23:26">
      <c r="W150" s="1" t="str">
        <f>IF(入力!A152="","*",入力!A152)</f>
        <v>*</v>
      </c>
      <c r="X150" s="1" t="str">
        <f>IF(入力!I152="","*",入力!I152)</f>
        <v>*</v>
      </c>
      <c r="Y150" s="1" t="str">
        <f>IF(入力!J152="","*",入力!J152)</f>
        <v>*</v>
      </c>
      <c r="Z150" s="1" t="str">
        <f>IF(入力!K152="","*",入力!K152)</f>
        <v>*</v>
      </c>
    </row>
    <row r="151" spans="23:26">
      <c r="W151" s="1" t="str">
        <f>IF(入力!A153="","*",入力!A153)</f>
        <v>*</v>
      </c>
      <c r="X151" s="1" t="str">
        <f>IF(入力!I153="","*",入力!I153)</f>
        <v>*</v>
      </c>
      <c r="Y151" s="1" t="str">
        <f>IF(入力!J153="","*",入力!J153)</f>
        <v>*</v>
      </c>
      <c r="Z151" s="1" t="str">
        <f>IF(入力!K153="","*",入力!K153)</f>
        <v>*</v>
      </c>
    </row>
    <row r="152" spans="23:26">
      <c r="W152" s="1" t="str">
        <f>IF(入力!A154="","*",入力!A154)</f>
        <v>*</v>
      </c>
      <c r="X152" s="1" t="str">
        <f>IF(入力!I154="","*",入力!I154)</f>
        <v>*</v>
      </c>
      <c r="Y152" s="1" t="str">
        <f>IF(入力!J154="","*",入力!J154)</f>
        <v>*</v>
      </c>
      <c r="Z152" s="1" t="str">
        <f>IF(入力!K154="","*",入力!K154)</f>
        <v>*</v>
      </c>
    </row>
    <row r="153" spans="23:26">
      <c r="W153" s="1" t="str">
        <f>IF(入力!A155="","*",入力!A155)</f>
        <v>*</v>
      </c>
      <c r="X153" s="1" t="str">
        <f>IF(入力!I155="","*",入力!I155)</f>
        <v>*</v>
      </c>
      <c r="Y153" s="1" t="str">
        <f>IF(入力!J155="","*",入力!J155)</f>
        <v>*</v>
      </c>
      <c r="Z153" s="1" t="str">
        <f>IF(入力!K155="","*",入力!K155)</f>
        <v>*</v>
      </c>
    </row>
    <row r="154" spans="23:26">
      <c r="W154" s="1" t="str">
        <f>IF(入力!A156="","*",入力!A156)</f>
        <v>*</v>
      </c>
      <c r="X154" s="1" t="str">
        <f>IF(入力!I156="","*",入力!I156)</f>
        <v>*</v>
      </c>
      <c r="Y154" s="1" t="str">
        <f>IF(入力!J156="","*",入力!J156)</f>
        <v>*</v>
      </c>
      <c r="Z154" s="1" t="str">
        <f>IF(入力!K156="","*",入力!K156)</f>
        <v>*</v>
      </c>
    </row>
    <row r="155" spans="23:26">
      <c r="W155" s="1" t="str">
        <f>IF(入力!A157="","*",入力!A157)</f>
        <v>*</v>
      </c>
      <c r="X155" s="1" t="str">
        <f>IF(入力!I157="","*",入力!I157)</f>
        <v>*</v>
      </c>
      <c r="Y155" s="1" t="str">
        <f>IF(入力!J157="","*",入力!J157)</f>
        <v>*</v>
      </c>
      <c r="Z155" s="1" t="str">
        <f>IF(入力!K157="","*",入力!K157)</f>
        <v>*</v>
      </c>
    </row>
    <row r="156" spans="23:26">
      <c r="W156" s="1" t="str">
        <f>IF(入力!A158="","*",入力!A158)</f>
        <v>*</v>
      </c>
      <c r="X156" s="1" t="str">
        <f>IF(入力!I158="","*",入力!I158)</f>
        <v>*</v>
      </c>
      <c r="Y156" s="1" t="str">
        <f>IF(入力!J158="","*",入力!J158)</f>
        <v>*</v>
      </c>
      <c r="Z156" s="1" t="str">
        <f>IF(入力!K158="","*",入力!K158)</f>
        <v>*</v>
      </c>
    </row>
    <row r="157" spans="23:26">
      <c r="W157" s="1" t="str">
        <f>IF(入力!A159="","*",入力!A159)</f>
        <v>*</v>
      </c>
      <c r="X157" s="1" t="str">
        <f>IF(入力!I159="","*",入力!I159)</f>
        <v>*</v>
      </c>
      <c r="Y157" s="1" t="str">
        <f>IF(入力!J159="","*",入力!J159)</f>
        <v>*</v>
      </c>
      <c r="Z157" s="1" t="str">
        <f>IF(入力!K159="","*",入力!K159)</f>
        <v>*</v>
      </c>
    </row>
    <row r="158" spans="23:26">
      <c r="W158" s="1" t="str">
        <f>IF(入力!A160="","*",入力!A160)</f>
        <v>*</v>
      </c>
      <c r="X158" s="1" t="str">
        <f>IF(入力!I160="","*",入力!I160)</f>
        <v>*</v>
      </c>
      <c r="Y158" s="1" t="str">
        <f>IF(入力!J160="","*",入力!J160)</f>
        <v>*</v>
      </c>
      <c r="Z158" s="1" t="str">
        <f>IF(入力!K160="","*",入力!K160)</f>
        <v>*</v>
      </c>
    </row>
    <row r="159" spans="23:26">
      <c r="W159" s="1" t="str">
        <f>IF(入力!A161="","*",入力!A161)</f>
        <v>*</v>
      </c>
      <c r="X159" s="1" t="str">
        <f>IF(入力!I161="","*",入力!I161)</f>
        <v>*</v>
      </c>
      <c r="Y159" s="1" t="str">
        <f>IF(入力!J161="","*",入力!J161)</f>
        <v>*</v>
      </c>
      <c r="Z159" s="1" t="str">
        <f>IF(入力!K161="","*",入力!K161)</f>
        <v>*</v>
      </c>
    </row>
    <row r="160" spans="23:26">
      <c r="W160" s="1" t="str">
        <f>IF(入力!A162="","*",入力!A162)</f>
        <v>*</v>
      </c>
      <c r="X160" s="1" t="str">
        <f>IF(入力!I162="","*",入力!I162)</f>
        <v>*</v>
      </c>
      <c r="Y160" s="1" t="str">
        <f>IF(入力!J162="","*",入力!J162)</f>
        <v>*</v>
      </c>
      <c r="Z160" s="1" t="str">
        <f>IF(入力!K162="","*",入力!K162)</f>
        <v>*</v>
      </c>
    </row>
    <row r="161" spans="23:26">
      <c r="W161" s="1" t="str">
        <f>IF(入力!A163="","*",入力!A163)</f>
        <v>*</v>
      </c>
      <c r="X161" s="1" t="str">
        <f>IF(入力!I163="","*",入力!I163)</f>
        <v>*</v>
      </c>
      <c r="Y161" s="1" t="str">
        <f>IF(入力!J163="","*",入力!J163)</f>
        <v>*</v>
      </c>
      <c r="Z161" s="1" t="str">
        <f>IF(入力!K163="","*",入力!K163)</f>
        <v>*</v>
      </c>
    </row>
    <row r="162" spans="23:26">
      <c r="W162" s="1" t="str">
        <f>IF(入力!A164="","*",入力!A164)</f>
        <v>*</v>
      </c>
      <c r="X162" s="1" t="str">
        <f>IF(入力!I164="","*",入力!I164)</f>
        <v>*</v>
      </c>
      <c r="Y162" s="1" t="str">
        <f>IF(入力!J164="","*",入力!J164)</f>
        <v>*</v>
      </c>
      <c r="Z162" s="1" t="str">
        <f>IF(入力!K164="","*",入力!K164)</f>
        <v>*</v>
      </c>
    </row>
    <row r="163" spans="23:26">
      <c r="W163" s="1" t="str">
        <f>IF(入力!A165="","*",入力!A165)</f>
        <v>*</v>
      </c>
      <c r="X163" s="1" t="str">
        <f>IF(入力!I165="","*",入力!I165)</f>
        <v>*</v>
      </c>
      <c r="Y163" s="1" t="str">
        <f>IF(入力!J165="","*",入力!J165)</f>
        <v>*</v>
      </c>
      <c r="Z163" s="1" t="str">
        <f>IF(入力!K165="","*",入力!K165)</f>
        <v>*</v>
      </c>
    </row>
    <row r="164" spans="23:26">
      <c r="W164" s="1" t="str">
        <f>IF(入力!A166="","*",入力!A166)</f>
        <v>*</v>
      </c>
      <c r="X164" s="1" t="str">
        <f>IF(入力!I166="","*",入力!I166)</f>
        <v>*</v>
      </c>
      <c r="Y164" s="1" t="str">
        <f>IF(入力!J166="","*",入力!J166)</f>
        <v>*</v>
      </c>
      <c r="Z164" s="1" t="str">
        <f>IF(入力!K166="","*",入力!K166)</f>
        <v>*</v>
      </c>
    </row>
    <row r="165" spans="23:26">
      <c r="W165" s="1" t="str">
        <f>IF(入力!A167="","*",入力!A167)</f>
        <v>*</v>
      </c>
      <c r="X165" s="1" t="str">
        <f>IF(入力!I167="","*",入力!I167)</f>
        <v>*</v>
      </c>
      <c r="Y165" s="1" t="str">
        <f>IF(入力!J167="","*",入力!J167)</f>
        <v>*</v>
      </c>
      <c r="Z165" s="1" t="str">
        <f>IF(入力!K167="","*",入力!K167)</f>
        <v>*</v>
      </c>
    </row>
    <row r="166" spans="23:26">
      <c r="W166" s="1" t="str">
        <f>IF(入力!A168="","*",入力!A168)</f>
        <v>*</v>
      </c>
      <c r="X166" s="1" t="str">
        <f>IF(入力!I168="","*",入力!I168)</f>
        <v>*</v>
      </c>
      <c r="Y166" s="1" t="str">
        <f>IF(入力!J168="","*",入力!J168)</f>
        <v>*</v>
      </c>
      <c r="Z166" s="1" t="str">
        <f>IF(入力!K168="","*",入力!K168)</f>
        <v>*</v>
      </c>
    </row>
    <row r="167" spans="23:26">
      <c r="W167" s="1" t="str">
        <f>IF(入力!A169="","*",入力!A169)</f>
        <v>*</v>
      </c>
      <c r="X167" s="1" t="str">
        <f>IF(入力!I169="","*",入力!I169)</f>
        <v>*</v>
      </c>
      <c r="Y167" s="1" t="str">
        <f>IF(入力!J169="","*",入力!J169)</f>
        <v>*</v>
      </c>
      <c r="Z167" s="1" t="str">
        <f>IF(入力!K169="","*",入力!K169)</f>
        <v>*</v>
      </c>
    </row>
    <row r="168" spans="23:26">
      <c r="W168" s="1" t="str">
        <f>IF(入力!A170="","*",入力!A170)</f>
        <v>*</v>
      </c>
      <c r="X168" s="1" t="str">
        <f>IF(入力!I170="","*",入力!I170)</f>
        <v>*</v>
      </c>
      <c r="Y168" s="1" t="str">
        <f>IF(入力!J170="","*",入力!J170)</f>
        <v>*</v>
      </c>
      <c r="Z168" s="1" t="str">
        <f>IF(入力!K170="","*",入力!K170)</f>
        <v>*</v>
      </c>
    </row>
    <row r="169" spans="23:26">
      <c r="W169" s="1" t="str">
        <f>IF(入力!A171="","*",入力!A171)</f>
        <v>*</v>
      </c>
      <c r="X169" s="1" t="str">
        <f>IF(入力!I171="","*",入力!I171)</f>
        <v>*</v>
      </c>
      <c r="Y169" s="1" t="str">
        <f>IF(入力!J171="","*",入力!J171)</f>
        <v>*</v>
      </c>
      <c r="Z169" s="1" t="str">
        <f>IF(入力!K171="","*",入力!K171)</f>
        <v>*</v>
      </c>
    </row>
    <row r="170" spans="23:26">
      <c r="W170" s="1" t="str">
        <f>IF(入力!A172="","*",入力!A172)</f>
        <v>*</v>
      </c>
      <c r="X170" s="1" t="str">
        <f>IF(入力!I172="","*",入力!I172)</f>
        <v>*</v>
      </c>
      <c r="Y170" s="1" t="str">
        <f>IF(入力!J172="","*",入力!J172)</f>
        <v>*</v>
      </c>
      <c r="Z170" s="1" t="str">
        <f>IF(入力!K172="","*",入力!K172)</f>
        <v>*</v>
      </c>
    </row>
    <row r="171" spans="23:26">
      <c r="W171" s="1" t="str">
        <f>IF(入力!A173="","*",入力!A173)</f>
        <v>*</v>
      </c>
      <c r="X171" s="1" t="str">
        <f>IF(入力!I173="","*",入力!I173)</f>
        <v>*</v>
      </c>
      <c r="Y171" s="1" t="str">
        <f>IF(入力!J173="","*",入力!J173)</f>
        <v>*</v>
      </c>
      <c r="Z171" s="1" t="str">
        <f>IF(入力!K173="","*",入力!K173)</f>
        <v>*</v>
      </c>
    </row>
    <row r="172" spans="23:26">
      <c r="W172" s="1" t="str">
        <f>IF(入力!A174="","*",入力!A174)</f>
        <v>*</v>
      </c>
      <c r="X172" s="1" t="str">
        <f>IF(入力!I174="","*",入力!I174)</f>
        <v>*</v>
      </c>
      <c r="Y172" s="1" t="str">
        <f>IF(入力!J174="","*",入力!J174)</f>
        <v>*</v>
      </c>
      <c r="Z172" s="1" t="str">
        <f>IF(入力!K174="","*",入力!K174)</f>
        <v>*</v>
      </c>
    </row>
    <row r="173" spans="23:26">
      <c r="W173" s="1" t="str">
        <f>IF(入力!A175="","*",入力!A175)</f>
        <v>*</v>
      </c>
      <c r="X173" s="1" t="str">
        <f>IF(入力!I175="","*",入力!I175)</f>
        <v>*</v>
      </c>
      <c r="Y173" s="1" t="str">
        <f>IF(入力!J175="","*",入力!J175)</f>
        <v>*</v>
      </c>
      <c r="Z173" s="1" t="str">
        <f>IF(入力!K175="","*",入力!K175)</f>
        <v>*</v>
      </c>
    </row>
    <row r="174" spans="23:26">
      <c r="W174" s="1" t="str">
        <f>IF(入力!A176="","*",入力!A176)</f>
        <v>*</v>
      </c>
      <c r="X174" s="1" t="str">
        <f>IF(入力!I176="","*",入力!I176)</f>
        <v>*</v>
      </c>
      <c r="Y174" s="1" t="str">
        <f>IF(入力!J176="","*",入力!J176)</f>
        <v>*</v>
      </c>
      <c r="Z174" s="1" t="str">
        <f>IF(入力!K176="","*",入力!K176)</f>
        <v>*</v>
      </c>
    </row>
    <row r="175" spans="23:26">
      <c r="W175" s="1" t="str">
        <f>IF(入力!A177="","*",入力!A177)</f>
        <v>*</v>
      </c>
      <c r="X175" s="1" t="str">
        <f>IF(入力!I177="","*",入力!I177)</f>
        <v>*</v>
      </c>
      <c r="Y175" s="1" t="str">
        <f>IF(入力!J177="","*",入力!J177)</f>
        <v>*</v>
      </c>
      <c r="Z175" s="1" t="str">
        <f>IF(入力!K177="","*",入力!K177)</f>
        <v>*</v>
      </c>
    </row>
    <row r="176" spans="23:26">
      <c r="W176" s="1" t="str">
        <f>IF(入力!A178="","*",入力!A178)</f>
        <v>*</v>
      </c>
      <c r="X176" s="1" t="str">
        <f>IF(入力!I178="","*",入力!I178)</f>
        <v>*</v>
      </c>
      <c r="Y176" s="1" t="str">
        <f>IF(入力!J178="","*",入力!J178)</f>
        <v>*</v>
      </c>
      <c r="Z176" s="1" t="str">
        <f>IF(入力!K178="","*",入力!K178)</f>
        <v>*</v>
      </c>
    </row>
    <row r="177" spans="23:26">
      <c r="W177" s="1" t="str">
        <f>IF(入力!A179="","*",入力!A179)</f>
        <v>*</v>
      </c>
      <c r="X177" s="1" t="str">
        <f>IF(入力!I179="","*",入力!I179)</f>
        <v>*</v>
      </c>
      <c r="Y177" s="1" t="str">
        <f>IF(入力!J179="","*",入力!J179)</f>
        <v>*</v>
      </c>
      <c r="Z177" s="1" t="str">
        <f>IF(入力!K179="","*",入力!K179)</f>
        <v>*</v>
      </c>
    </row>
    <row r="178" spans="23:26">
      <c r="W178" s="1" t="str">
        <f>IF(入力!A180="","*",入力!A180)</f>
        <v>*</v>
      </c>
      <c r="X178" s="1" t="str">
        <f>IF(入力!I180="","*",入力!I180)</f>
        <v>*</v>
      </c>
      <c r="Y178" s="1" t="str">
        <f>IF(入力!J180="","*",入力!J180)</f>
        <v>*</v>
      </c>
      <c r="Z178" s="1" t="str">
        <f>IF(入力!K180="","*",入力!K180)</f>
        <v>*</v>
      </c>
    </row>
    <row r="179" spans="23:26">
      <c r="W179" s="1" t="str">
        <f>IF(入力!A181="","*",入力!A181)</f>
        <v>*</v>
      </c>
      <c r="X179" s="1" t="str">
        <f>IF(入力!I181="","*",入力!I181)</f>
        <v>*</v>
      </c>
      <c r="Y179" s="1" t="str">
        <f>IF(入力!J181="","*",入力!J181)</f>
        <v>*</v>
      </c>
      <c r="Z179" s="1" t="str">
        <f>IF(入力!K181="","*",入力!K181)</f>
        <v>*</v>
      </c>
    </row>
    <row r="180" spans="23:26">
      <c r="W180" s="1" t="str">
        <f>IF(入力!A182="","*",入力!A182)</f>
        <v>*</v>
      </c>
      <c r="X180" s="1" t="str">
        <f>IF(入力!I182="","*",入力!I182)</f>
        <v>*</v>
      </c>
      <c r="Y180" s="1" t="str">
        <f>IF(入力!J182="","*",入力!J182)</f>
        <v>*</v>
      </c>
      <c r="Z180" s="1" t="str">
        <f>IF(入力!K182="","*",入力!K182)</f>
        <v>*</v>
      </c>
    </row>
    <row r="181" spans="23:26">
      <c r="W181" s="1" t="str">
        <f>IF(入力!A183="","*",入力!A183)</f>
        <v>*</v>
      </c>
      <c r="X181" s="1" t="str">
        <f>IF(入力!I183="","*",入力!I183)</f>
        <v>*</v>
      </c>
      <c r="Y181" s="1" t="str">
        <f>IF(入力!J183="","*",入力!J183)</f>
        <v>*</v>
      </c>
      <c r="Z181" s="1" t="str">
        <f>IF(入力!K183="","*",入力!K183)</f>
        <v>*</v>
      </c>
    </row>
    <row r="182" spans="23:26">
      <c r="W182" s="1" t="str">
        <f>IF(入力!A184="","*",入力!A184)</f>
        <v>*</v>
      </c>
      <c r="X182" s="1" t="str">
        <f>IF(入力!I184="","*",入力!I184)</f>
        <v>*</v>
      </c>
      <c r="Y182" s="1" t="str">
        <f>IF(入力!J184="","*",入力!J184)</f>
        <v>*</v>
      </c>
      <c r="Z182" s="1" t="str">
        <f>IF(入力!K184="","*",入力!K184)</f>
        <v>*</v>
      </c>
    </row>
    <row r="183" spans="23:26">
      <c r="W183" s="1" t="str">
        <f>IF(入力!A185="","*",入力!A185)</f>
        <v>*</v>
      </c>
      <c r="X183" s="1" t="str">
        <f>IF(入力!I185="","*",入力!I185)</f>
        <v>*</v>
      </c>
      <c r="Y183" s="1" t="str">
        <f>IF(入力!J185="","*",入力!J185)</f>
        <v>*</v>
      </c>
      <c r="Z183" s="1" t="str">
        <f>IF(入力!K185="","*",入力!K185)</f>
        <v>*</v>
      </c>
    </row>
    <row r="184" spans="23:26">
      <c r="W184" s="1" t="str">
        <f>IF(入力!A186="","*",入力!A186)</f>
        <v>*</v>
      </c>
      <c r="X184" s="1" t="str">
        <f>IF(入力!I186="","*",入力!I186)</f>
        <v>*</v>
      </c>
      <c r="Y184" s="1" t="str">
        <f>IF(入力!J186="","*",入力!J186)</f>
        <v>*</v>
      </c>
      <c r="Z184" s="1" t="str">
        <f>IF(入力!K186="","*",入力!K186)</f>
        <v>*</v>
      </c>
    </row>
    <row r="185" spans="23:26">
      <c r="W185" s="1" t="str">
        <f>IF(入力!A187="","*",入力!A187)</f>
        <v>*</v>
      </c>
      <c r="X185" s="1" t="str">
        <f>IF(入力!I187="","*",入力!I187)</f>
        <v>*</v>
      </c>
      <c r="Y185" s="1" t="str">
        <f>IF(入力!J187="","*",入力!J187)</f>
        <v>*</v>
      </c>
      <c r="Z185" s="1" t="str">
        <f>IF(入力!K187="","*",入力!K187)</f>
        <v>*</v>
      </c>
    </row>
    <row r="186" spans="23:26">
      <c r="W186" s="1" t="str">
        <f>IF(入力!A188="","*",入力!A188)</f>
        <v>*</v>
      </c>
      <c r="X186" s="1" t="str">
        <f>IF(入力!I188="","*",入力!I188)</f>
        <v>*</v>
      </c>
      <c r="Y186" s="1" t="str">
        <f>IF(入力!J188="","*",入力!J188)</f>
        <v>*</v>
      </c>
      <c r="Z186" s="1" t="str">
        <f>IF(入力!K188="","*",入力!K188)</f>
        <v>*</v>
      </c>
    </row>
    <row r="187" spans="23:26">
      <c r="W187" s="1" t="str">
        <f>IF(入力!A189="","*",入力!A189)</f>
        <v>*</v>
      </c>
      <c r="X187" s="1" t="str">
        <f>IF(入力!I189="","*",入力!I189)</f>
        <v>*</v>
      </c>
      <c r="Y187" s="1" t="str">
        <f>IF(入力!J189="","*",入力!J189)</f>
        <v>*</v>
      </c>
      <c r="Z187" s="1" t="str">
        <f>IF(入力!K189="","*",入力!K189)</f>
        <v>*</v>
      </c>
    </row>
    <row r="188" spans="23:26">
      <c r="W188" s="1" t="str">
        <f>IF(入力!A190="","*",入力!A190)</f>
        <v>*</v>
      </c>
      <c r="X188" s="1" t="str">
        <f>IF(入力!I190="","*",入力!I190)</f>
        <v>*</v>
      </c>
      <c r="Y188" s="1" t="str">
        <f>IF(入力!J190="","*",入力!J190)</f>
        <v>*</v>
      </c>
      <c r="Z188" s="1" t="str">
        <f>IF(入力!K190="","*",入力!K190)</f>
        <v>*</v>
      </c>
    </row>
    <row r="189" spans="23:26">
      <c r="W189" s="1" t="str">
        <f>IF(入力!A191="","*",入力!A191)</f>
        <v>*</v>
      </c>
      <c r="X189" s="1" t="str">
        <f>IF(入力!I191="","*",入力!I191)</f>
        <v>*</v>
      </c>
      <c r="Y189" s="1" t="str">
        <f>IF(入力!J191="","*",入力!J191)</f>
        <v>*</v>
      </c>
      <c r="Z189" s="1" t="str">
        <f>IF(入力!K191="","*",入力!K191)</f>
        <v>*</v>
      </c>
    </row>
    <row r="190" spans="23:26">
      <c r="W190" s="1" t="str">
        <f>IF(入力!A192="","*",入力!A192)</f>
        <v>*</v>
      </c>
      <c r="X190" s="1" t="str">
        <f>IF(入力!I192="","*",入力!I192)</f>
        <v>*</v>
      </c>
      <c r="Y190" s="1" t="str">
        <f>IF(入力!J192="","*",入力!J192)</f>
        <v>*</v>
      </c>
      <c r="Z190" s="1" t="str">
        <f>IF(入力!K192="","*",入力!K192)</f>
        <v>*</v>
      </c>
    </row>
    <row r="191" spans="23:26">
      <c r="W191" s="1" t="str">
        <f>IF(入力!A193="","*",入力!A193)</f>
        <v>*</v>
      </c>
      <c r="X191" s="1" t="str">
        <f>IF(入力!I193="","*",入力!I193)</f>
        <v>*</v>
      </c>
      <c r="Y191" s="1" t="str">
        <f>IF(入力!J193="","*",入力!J193)</f>
        <v>*</v>
      </c>
      <c r="Z191" s="1" t="str">
        <f>IF(入力!K193="","*",入力!K193)</f>
        <v>*</v>
      </c>
    </row>
    <row r="192" spans="23:26">
      <c r="W192" s="1" t="str">
        <f>IF(入力!A194="","*",入力!A194)</f>
        <v>*</v>
      </c>
      <c r="X192" s="1" t="str">
        <f>IF(入力!I194="","*",入力!I194)</f>
        <v>*</v>
      </c>
      <c r="Y192" s="1" t="str">
        <f>IF(入力!J194="","*",入力!J194)</f>
        <v>*</v>
      </c>
      <c r="Z192" s="1" t="str">
        <f>IF(入力!K194="","*",入力!K194)</f>
        <v>*</v>
      </c>
    </row>
    <row r="193" spans="23:26">
      <c r="W193" s="1" t="str">
        <f>IF(入力!A195="","*",入力!A195)</f>
        <v>*</v>
      </c>
      <c r="X193" s="1" t="str">
        <f>IF(入力!I195="","*",入力!I195)</f>
        <v>*</v>
      </c>
      <c r="Y193" s="1" t="str">
        <f>IF(入力!J195="","*",入力!J195)</f>
        <v>*</v>
      </c>
      <c r="Z193" s="1" t="str">
        <f>IF(入力!K195="","*",入力!K195)</f>
        <v>*</v>
      </c>
    </row>
    <row r="194" spans="23:26">
      <c r="W194" s="1" t="str">
        <f>IF(入力!A196="","*",入力!A196)</f>
        <v>*</v>
      </c>
      <c r="X194" s="1" t="str">
        <f>IF(入力!I196="","*",入力!I196)</f>
        <v>*</v>
      </c>
      <c r="Y194" s="1" t="str">
        <f>IF(入力!J196="","*",入力!J196)</f>
        <v>*</v>
      </c>
      <c r="Z194" s="1" t="str">
        <f>IF(入力!K196="","*",入力!K196)</f>
        <v>*</v>
      </c>
    </row>
    <row r="195" spans="23:26">
      <c r="W195" s="1" t="str">
        <f>IF(入力!A197="","*",入力!A197)</f>
        <v>*</v>
      </c>
      <c r="X195" s="1" t="str">
        <f>IF(入力!I197="","*",入力!I197)</f>
        <v>*</v>
      </c>
      <c r="Y195" s="1" t="str">
        <f>IF(入力!J197="","*",入力!J197)</f>
        <v>*</v>
      </c>
      <c r="Z195" s="1" t="str">
        <f>IF(入力!K197="","*",入力!K197)</f>
        <v>*</v>
      </c>
    </row>
    <row r="196" spans="23:26">
      <c r="W196" s="1" t="str">
        <f>IF(入力!A198="","*",入力!A198)</f>
        <v>*</v>
      </c>
      <c r="X196" s="1" t="str">
        <f>IF(入力!I198="","*",入力!I198)</f>
        <v>*</v>
      </c>
      <c r="Y196" s="1" t="str">
        <f>IF(入力!J198="","*",入力!J198)</f>
        <v>*</v>
      </c>
      <c r="Z196" s="1" t="str">
        <f>IF(入力!K198="","*",入力!K198)</f>
        <v>*</v>
      </c>
    </row>
    <row r="197" spans="23:26">
      <c r="W197" s="1" t="str">
        <f>IF(入力!A199="","*",入力!A199)</f>
        <v>*</v>
      </c>
      <c r="X197" s="1" t="str">
        <f>IF(入力!I199="","*",入力!I199)</f>
        <v>*</v>
      </c>
      <c r="Y197" s="1" t="str">
        <f>IF(入力!J199="","*",入力!J199)</f>
        <v>*</v>
      </c>
      <c r="Z197" s="1" t="str">
        <f>IF(入力!K199="","*",入力!K199)</f>
        <v>*</v>
      </c>
    </row>
    <row r="198" spans="23:26">
      <c r="W198" s="1" t="str">
        <f>IF(入力!A200="","*",入力!A200)</f>
        <v>*</v>
      </c>
      <c r="X198" s="1" t="str">
        <f>IF(入力!I200="","*",入力!I200)</f>
        <v>*</v>
      </c>
      <c r="Y198" s="1" t="str">
        <f>IF(入力!J200="","*",入力!J200)</f>
        <v>*</v>
      </c>
      <c r="Z198" s="1" t="str">
        <f>IF(入力!K200="","*",入力!K200)</f>
        <v>*</v>
      </c>
    </row>
    <row r="199" spans="23:26">
      <c r="W199" s="1" t="str">
        <f>IF(入力!A201="","*",入力!A201)</f>
        <v>*</v>
      </c>
      <c r="X199" s="1" t="str">
        <f>IF(入力!I201="","*",入力!I201)</f>
        <v>*</v>
      </c>
      <c r="Y199" s="1" t="str">
        <f>IF(入力!J201="","*",入力!J201)</f>
        <v>*</v>
      </c>
      <c r="Z199" s="1" t="str">
        <f>IF(入力!K201="","*",入力!K201)</f>
        <v>*</v>
      </c>
    </row>
    <row r="200" spans="23:26">
      <c r="W200" s="1" t="str">
        <f>IF(入力!A202="","*",入力!A202)</f>
        <v>*</v>
      </c>
      <c r="X200" s="1" t="str">
        <f>IF(入力!I202="","*",入力!I202)</f>
        <v>*</v>
      </c>
      <c r="Y200" s="1" t="str">
        <f>IF(入力!J202="","*",入力!J202)</f>
        <v>*</v>
      </c>
      <c r="Z200" s="1" t="str">
        <f>IF(入力!K202="","*",入力!K202)</f>
        <v>*</v>
      </c>
    </row>
    <row r="201" spans="23:26">
      <c r="W201" s="1" t="str">
        <f>IF(入力!A203="","*",入力!A203)</f>
        <v>*</v>
      </c>
      <c r="X201" s="1" t="str">
        <f>IF(入力!I203="","*",入力!I203)</f>
        <v>*</v>
      </c>
      <c r="Y201" s="1" t="str">
        <f>IF(入力!J203="","*",入力!J203)</f>
        <v>*</v>
      </c>
      <c r="Z201" s="1" t="str">
        <f>IF(入力!K203="","*",入力!K203)</f>
        <v>*</v>
      </c>
    </row>
    <row r="202" spans="23:26">
      <c r="W202" s="1" t="str">
        <f>IF(入力!A204="","*",入力!A204)</f>
        <v>*</v>
      </c>
      <c r="X202" s="1" t="str">
        <f>IF(入力!I204="","*",入力!I204)</f>
        <v>*</v>
      </c>
      <c r="Y202" s="1" t="str">
        <f>IF(入力!J204="","*",入力!J204)</f>
        <v>*</v>
      </c>
      <c r="Z202" s="1" t="str">
        <f>IF(入力!K204="","*",入力!K204)</f>
        <v>*</v>
      </c>
    </row>
    <row r="203" spans="23:26">
      <c r="W203" s="1" t="str">
        <f>IF(入力!A205="","*",入力!A205)</f>
        <v>*</v>
      </c>
      <c r="X203" s="1" t="str">
        <f>IF(入力!I205="","*",入力!I205)</f>
        <v>*</v>
      </c>
      <c r="Y203" s="1" t="str">
        <f>IF(入力!J205="","*",入力!J205)</f>
        <v>*</v>
      </c>
      <c r="Z203" s="1" t="str">
        <f>IF(入力!K205="","*",入力!K205)</f>
        <v>*</v>
      </c>
    </row>
    <row r="204" spans="23:26">
      <c r="W204" s="1" t="str">
        <f>IF(入力!A206="","*",入力!A206)</f>
        <v>*</v>
      </c>
      <c r="X204" s="1" t="str">
        <f>IF(入力!I206="","*",入力!I206)</f>
        <v>*</v>
      </c>
      <c r="Y204" s="1" t="str">
        <f>IF(入力!J206="","*",入力!J206)</f>
        <v>*</v>
      </c>
      <c r="Z204" s="1" t="str">
        <f>IF(入力!K206="","*",入力!K206)</f>
        <v>*</v>
      </c>
    </row>
    <row r="205" spans="23:26">
      <c r="W205" s="1" t="str">
        <f>IF(入力!A207="","*",入力!A207)</f>
        <v>*</v>
      </c>
      <c r="X205" s="1" t="str">
        <f>IF(入力!I207="","*",入力!I207)</f>
        <v>*</v>
      </c>
      <c r="Y205" s="1" t="str">
        <f>IF(入力!J207="","*",入力!J207)</f>
        <v>*</v>
      </c>
      <c r="Z205" s="1" t="str">
        <f>IF(入力!K207="","*",入力!K207)</f>
        <v>*</v>
      </c>
    </row>
    <row r="206" spans="23:26">
      <c r="W206" s="1" t="str">
        <f>IF(入力!A208="","*",入力!A208)</f>
        <v>*</v>
      </c>
      <c r="X206" s="1" t="str">
        <f>IF(入力!I208="","*",入力!I208)</f>
        <v>*</v>
      </c>
      <c r="Y206" s="1" t="str">
        <f>IF(入力!J208="","*",入力!J208)</f>
        <v>*</v>
      </c>
      <c r="Z206" s="1" t="str">
        <f>IF(入力!K208="","*",入力!K208)</f>
        <v>*</v>
      </c>
    </row>
    <row r="207" spans="23:26">
      <c r="W207" s="1" t="str">
        <f>IF(入力!A209="","*",入力!A209)</f>
        <v>*</v>
      </c>
      <c r="X207" s="1" t="str">
        <f>IF(入力!I209="","*",入力!I209)</f>
        <v>*</v>
      </c>
      <c r="Y207" s="1" t="str">
        <f>IF(入力!J209="","*",入力!J209)</f>
        <v>*</v>
      </c>
      <c r="Z207" s="1" t="str">
        <f>IF(入力!K209="","*",入力!K209)</f>
        <v>*</v>
      </c>
    </row>
    <row r="208" spans="23:26">
      <c r="W208" s="1" t="str">
        <f>IF(入力!A210="","*",入力!A210)</f>
        <v>*</v>
      </c>
      <c r="X208" s="1" t="str">
        <f>IF(入力!I210="","*",入力!I210)</f>
        <v>*</v>
      </c>
      <c r="Y208" s="1" t="str">
        <f>IF(入力!J210="","*",入力!J210)</f>
        <v>*</v>
      </c>
      <c r="Z208" s="1" t="str">
        <f>IF(入力!K210="","*",入力!K210)</f>
        <v>*</v>
      </c>
    </row>
    <row r="209" spans="23:26">
      <c r="W209" s="1" t="str">
        <f>IF(入力!A211="","*",入力!A211)</f>
        <v>*</v>
      </c>
      <c r="X209" s="1" t="str">
        <f>IF(入力!I211="","*",入力!I211)</f>
        <v>*</v>
      </c>
      <c r="Y209" s="1" t="str">
        <f>IF(入力!J211="","*",入力!J211)</f>
        <v>*</v>
      </c>
      <c r="Z209" s="1" t="str">
        <f>IF(入力!K211="","*",入力!K211)</f>
        <v>*</v>
      </c>
    </row>
    <row r="210" spans="23:26">
      <c r="W210" s="1" t="str">
        <f>IF(入力!A212="","*",入力!A212)</f>
        <v>*</v>
      </c>
      <c r="X210" s="1" t="str">
        <f>IF(入力!I212="","*",入力!I212)</f>
        <v>*</v>
      </c>
      <c r="Y210" s="1" t="str">
        <f>IF(入力!J212="","*",入力!J212)</f>
        <v>*</v>
      </c>
      <c r="Z210" s="1" t="str">
        <f>IF(入力!K212="","*",入力!K212)</f>
        <v>*</v>
      </c>
    </row>
    <row r="211" spans="23:26">
      <c r="W211" s="1" t="str">
        <f>IF(入力!A213="","*",入力!A213)</f>
        <v>*</v>
      </c>
      <c r="X211" s="1" t="str">
        <f>IF(入力!I213="","*",入力!I213)</f>
        <v>*</v>
      </c>
      <c r="Y211" s="1" t="str">
        <f>IF(入力!J213="","*",入力!J213)</f>
        <v>*</v>
      </c>
      <c r="Z211" s="1" t="str">
        <f>IF(入力!K213="","*",入力!K213)</f>
        <v>*</v>
      </c>
    </row>
    <row r="212" spans="23:26">
      <c r="W212" s="1" t="str">
        <f>IF(入力!A214="","*",入力!A214)</f>
        <v>*</v>
      </c>
      <c r="X212" s="1" t="str">
        <f>IF(入力!I214="","*",入力!I214)</f>
        <v>*</v>
      </c>
      <c r="Y212" s="1" t="str">
        <f>IF(入力!J214="","*",入力!J214)</f>
        <v>*</v>
      </c>
      <c r="Z212" s="1" t="str">
        <f>IF(入力!K214="","*",入力!K214)</f>
        <v>*</v>
      </c>
    </row>
    <row r="213" spans="23:26">
      <c r="W213" s="1" t="str">
        <f>IF(入力!A215="","*",入力!A215)</f>
        <v>*</v>
      </c>
      <c r="X213" s="1" t="str">
        <f>IF(入力!I215="","*",入力!I215)</f>
        <v>*</v>
      </c>
      <c r="Y213" s="1" t="str">
        <f>IF(入力!J215="","*",入力!J215)</f>
        <v>*</v>
      </c>
      <c r="Z213" s="1" t="str">
        <f>IF(入力!K215="","*",入力!K215)</f>
        <v>*</v>
      </c>
    </row>
    <row r="214" spans="23:26">
      <c r="W214" s="1" t="str">
        <f>IF(入力!A216="","*",入力!A216)</f>
        <v>*</v>
      </c>
      <c r="X214" s="1" t="str">
        <f>IF(入力!I216="","*",入力!I216)</f>
        <v>*</v>
      </c>
      <c r="Y214" s="1" t="str">
        <f>IF(入力!J216="","*",入力!J216)</f>
        <v>*</v>
      </c>
      <c r="Z214" s="1" t="str">
        <f>IF(入力!K216="","*",入力!K216)</f>
        <v>*</v>
      </c>
    </row>
    <row r="215" spans="23:26">
      <c r="W215" s="1" t="str">
        <f>IF(入力!A217="","*",入力!A217)</f>
        <v>*</v>
      </c>
      <c r="X215" s="1" t="str">
        <f>IF(入力!I217="","*",入力!I217)</f>
        <v>*</v>
      </c>
      <c r="Y215" s="1" t="str">
        <f>IF(入力!J217="","*",入力!J217)</f>
        <v>*</v>
      </c>
      <c r="Z215" s="1" t="str">
        <f>IF(入力!K217="","*",入力!K217)</f>
        <v>*</v>
      </c>
    </row>
    <row r="216" spans="23:26">
      <c r="W216" s="1" t="str">
        <f>IF(入力!A218="","*",入力!A218)</f>
        <v>*</v>
      </c>
      <c r="X216" s="1" t="str">
        <f>IF(入力!I218="","*",入力!I218)</f>
        <v>*</v>
      </c>
      <c r="Y216" s="1" t="str">
        <f>IF(入力!J218="","*",入力!J218)</f>
        <v>*</v>
      </c>
      <c r="Z216" s="1" t="str">
        <f>IF(入力!K218="","*",入力!K218)</f>
        <v>*</v>
      </c>
    </row>
    <row r="217" spans="23:26">
      <c r="W217" s="1" t="str">
        <f>IF(入力!A219="","*",入力!A219)</f>
        <v>*</v>
      </c>
      <c r="X217" s="1" t="str">
        <f>IF(入力!I219="","*",入力!I219)</f>
        <v>*</v>
      </c>
      <c r="Y217" s="1" t="str">
        <f>IF(入力!J219="","*",入力!J219)</f>
        <v>*</v>
      </c>
      <c r="Z217" s="1" t="str">
        <f>IF(入力!K219="","*",入力!K219)</f>
        <v>*</v>
      </c>
    </row>
    <row r="218" spans="23:26">
      <c r="W218" s="1" t="str">
        <f>IF(入力!A220="","*",入力!A220)</f>
        <v>*</v>
      </c>
      <c r="X218" s="1" t="str">
        <f>IF(入力!I220="","*",入力!I220)</f>
        <v>*</v>
      </c>
      <c r="Y218" s="1" t="str">
        <f>IF(入力!J220="","*",入力!J220)</f>
        <v>*</v>
      </c>
      <c r="Z218" s="1" t="str">
        <f>IF(入力!K220="","*",入力!K220)</f>
        <v>*</v>
      </c>
    </row>
    <row r="219" spans="23:26">
      <c r="W219" s="1" t="str">
        <f>IF(入力!A221="","*",入力!A221)</f>
        <v>*</v>
      </c>
      <c r="X219" s="1" t="str">
        <f>IF(入力!I221="","*",入力!I221)</f>
        <v>*</v>
      </c>
      <c r="Y219" s="1" t="str">
        <f>IF(入力!J221="","*",入力!J221)</f>
        <v>*</v>
      </c>
      <c r="Z219" s="1" t="str">
        <f>IF(入力!K221="","*",入力!K221)</f>
        <v>*</v>
      </c>
    </row>
    <row r="220" spans="23:26">
      <c r="W220" s="1" t="str">
        <f>IF(入力!A222="","*",入力!A222)</f>
        <v>*</v>
      </c>
      <c r="X220" s="1" t="str">
        <f>IF(入力!I222="","*",入力!I222)</f>
        <v>*</v>
      </c>
      <c r="Y220" s="1" t="str">
        <f>IF(入力!J222="","*",入力!J222)</f>
        <v>*</v>
      </c>
      <c r="Z220" s="1" t="str">
        <f>IF(入力!K222="","*",入力!K222)</f>
        <v>*</v>
      </c>
    </row>
    <row r="221" spans="23:26">
      <c r="W221" s="1" t="str">
        <f>IF(入力!A223="","*",入力!A223)</f>
        <v>*</v>
      </c>
      <c r="X221" s="1" t="str">
        <f>IF(入力!I223="","*",入力!I223)</f>
        <v>*</v>
      </c>
      <c r="Y221" s="1" t="str">
        <f>IF(入力!J223="","*",入力!J223)</f>
        <v>*</v>
      </c>
      <c r="Z221" s="1" t="str">
        <f>IF(入力!K223="","*",入力!K223)</f>
        <v>*</v>
      </c>
    </row>
    <row r="222" spans="23:26">
      <c r="W222" s="1" t="str">
        <f>IF(入力!A224="","*",入力!A224)</f>
        <v>*</v>
      </c>
      <c r="X222" s="1" t="str">
        <f>IF(入力!I224="","*",入力!I224)</f>
        <v>*</v>
      </c>
      <c r="Y222" s="1" t="str">
        <f>IF(入力!J224="","*",入力!J224)</f>
        <v>*</v>
      </c>
      <c r="Z222" s="1" t="str">
        <f>IF(入力!K224="","*",入力!K224)</f>
        <v>*</v>
      </c>
    </row>
    <row r="223" spans="23:26">
      <c r="W223" s="1" t="str">
        <f>IF(入力!A225="","*",入力!A225)</f>
        <v>*</v>
      </c>
      <c r="X223" s="1" t="str">
        <f>IF(入力!I225="","*",入力!I225)</f>
        <v>*</v>
      </c>
      <c r="Y223" s="1" t="str">
        <f>IF(入力!J225="","*",入力!J225)</f>
        <v>*</v>
      </c>
      <c r="Z223" s="1" t="str">
        <f>IF(入力!K225="","*",入力!K225)</f>
        <v>*</v>
      </c>
    </row>
    <row r="224" spans="23:26">
      <c r="W224" s="1" t="str">
        <f>IF(入力!A226="","*",入力!A226)</f>
        <v>*</v>
      </c>
      <c r="X224" s="1" t="str">
        <f>IF(入力!I226="","*",入力!I226)</f>
        <v>*</v>
      </c>
      <c r="Y224" s="1" t="str">
        <f>IF(入力!J226="","*",入力!J226)</f>
        <v>*</v>
      </c>
      <c r="Z224" s="1" t="str">
        <f>IF(入力!K226="","*",入力!K226)</f>
        <v>*</v>
      </c>
    </row>
    <row r="225" spans="23:26">
      <c r="W225" s="1" t="str">
        <f>IF(入力!A227="","*",入力!A227)</f>
        <v>*</v>
      </c>
      <c r="X225" s="1" t="str">
        <f>IF(入力!I227="","*",入力!I227)</f>
        <v>*</v>
      </c>
      <c r="Y225" s="1" t="str">
        <f>IF(入力!J227="","*",入力!J227)</f>
        <v>*</v>
      </c>
      <c r="Z225" s="1" t="str">
        <f>IF(入力!K227="","*",入力!K227)</f>
        <v>*</v>
      </c>
    </row>
    <row r="226" spans="23:26">
      <c r="W226" s="1" t="str">
        <f>IF(入力!A228="","*",入力!A228)</f>
        <v>*</v>
      </c>
      <c r="X226" s="1" t="str">
        <f>IF(入力!I228="","*",入力!I228)</f>
        <v>*</v>
      </c>
      <c r="Y226" s="1" t="str">
        <f>IF(入力!J228="","*",入力!J228)</f>
        <v>*</v>
      </c>
      <c r="Z226" s="1" t="str">
        <f>IF(入力!K228="","*",入力!K228)</f>
        <v>*</v>
      </c>
    </row>
    <row r="227" spans="23:26">
      <c r="W227" s="1" t="str">
        <f>IF(入力!A229="","*",入力!A229)</f>
        <v>*</v>
      </c>
      <c r="X227" s="1" t="str">
        <f>IF(入力!I229="","*",入力!I229)</f>
        <v>*</v>
      </c>
      <c r="Y227" s="1" t="str">
        <f>IF(入力!J229="","*",入力!J229)</f>
        <v>*</v>
      </c>
      <c r="Z227" s="1" t="str">
        <f>IF(入力!K229="","*",入力!K229)</f>
        <v>*</v>
      </c>
    </row>
    <row r="228" spans="23:26">
      <c r="W228" s="1" t="str">
        <f>IF(入力!A230="","*",入力!A230)</f>
        <v>*</v>
      </c>
      <c r="X228" s="1" t="str">
        <f>IF(入力!I230="","*",入力!I230)</f>
        <v>*</v>
      </c>
      <c r="Y228" s="1" t="str">
        <f>IF(入力!J230="","*",入力!J230)</f>
        <v>*</v>
      </c>
      <c r="Z228" s="1" t="str">
        <f>IF(入力!K230="","*",入力!K230)</f>
        <v>*</v>
      </c>
    </row>
    <row r="229" spans="23:26">
      <c r="W229" s="1" t="str">
        <f>IF(入力!A231="","*",入力!A231)</f>
        <v>*</v>
      </c>
      <c r="X229" s="1" t="str">
        <f>IF(入力!I231="","*",入力!I231)</f>
        <v>*</v>
      </c>
      <c r="Y229" s="1" t="str">
        <f>IF(入力!J231="","*",入力!J231)</f>
        <v>*</v>
      </c>
      <c r="Z229" s="1" t="str">
        <f>IF(入力!K231="","*",入力!K231)</f>
        <v>*</v>
      </c>
    </row>
    <row r="230" spans="23:26">
      <c r="W230" s="1" t="str">
        <f>IF(入力!A232="","*",入力!A232)</f>
        <v>*</v>
      </c>
      <c r="X230" s="1" t="str">
        <f>IF(入力!I232="","*",入力!I232)</f>
        <v>*</v>
      </c>
      <c r="Y230" s="1" t="str">
        <f>IF(入力!J232="","*",入力!J232)</f>
        <v>*</v>
      </c>
      <c r="Z230" s="1" t="str">
        <f>IF(入力!K232="","*",入力!K232)</f>
        <v>*</v>
      </c>
    </row>
    <row r="231" spans="23:26">
      <c r="W231" s="1" t="str">
        <f>IF(入力!A233="","*",入力!A233)</f>
        <v>*</v>
      </c>
      <c r="X231" s="1" t="str">
        <f>IF(入力!I233="","*",入力!I233)</f>
        <v>*</v>
      </c>
      <c r="Y231" s="1" t="str">
        <f>IF(入力!J233="","*",入力!J233)</f>
        <v>*</v>
      </c>
      <c r="Z231" s="1" t="str">
        <f>IF(入力!K233="","*",入力!K233)</f>
        <v>*</v>
      </c>
    </row>
    <row r="232" spans="23:26">
      <c r="W232" s="1" t="str">
        <f>IF(入力!A234="","*",入力!A234)</f>
        <v>*</v>
      </c>
      <c r="X232" s="1" t="str">
        <f>IF(入力!I234="","*",入力!I234)</f>
        <v>*</v>
      </c>
      <c r="Y232" s="1" t="str">
        <f>IF(入力!J234="","*",入力!J234)</f>
        <v>*</v>
      </c>
      <c r="Z232" s="1" t="str">
        <f>IF(入力!K234="","*",入力!K234)</f>
        <v>*</v>
      </c>
    </row>
    <row r="233" spans="23:26">
      <c r="W233" s="1" t="str">
        <f>IF(入力!A235="","*",入力!A235)</f>
        <v>*</v>
      </c>
      <c r="X233" s="1" t="str">
        <f>IF(入力!I235="","*",入力!I235)</f>
        <v>*</v>
      </c>
      <c r="Y233" s="1" t="str">
        <f>IF(入力!J235="","*",入力!J235)</f>
        <v>*</v>
      </c>
      <c r="Z233" s="1" t="str">
        <f>IF(入力!K235="","*",入力!K235)</f>
        <v>*</v>
      </c>
    </row>
    <row r="234" spans="23:26">
      <c r="W234" s="1" t="str">
        <f>IF(入力!A236="","*",入力!A236)</f>
        <v>*</v>
      </c>
      <c r="X234" s="1" t="str">
        <f>IF(入力!I236="","*",入力!I236)</f>
        <v>*</v>
      </c>
      <c r="Y234" s="1" t="str">
        <f>IF(入力!J236="","*",入力!J236)</f>
        <v>*</v>
      </c>
      <c r="Z234" s="1" t="str">
        <f>IF(入力!K236="","*",入力!K236)</f>
        <v>*</v>
      </c>
    </row>
    <row r="235" spans="23:26">
      <c r="W235" s="1" t="str">
        <f>IF(入力!A237="","*",入力!A237)</f>
        <v>*</v>
      </c>
      <c r="X235" s="1" t="str">
        <f>IF(入力!I237="","*",入力!I237)</f>
        <v>*</v>
      </c>
      <c r="Y235" s="1" t="str">
        <f>IF(入力!J237="","*",入力!J237)</f>
        <v>*</v>
      </c>
      <c r="Z235" s="1" t="str">
        <f>IF(入力!K237="","*",入力!K237)</f>
        <v>*</v>
      </c>
    </row>
    <row r="236" spans="23:26">
      <c r="W236" s="1" t="str">
        <f>IF(入力!A238="","*",入力!A238)</f>
        <v>*</v>
      </c>
      <c r="X236" s="1" t="str">
        <f>IF(入力!I238="","*",入力!I238)</f>
        <v>*</v>
      </c>
      <c r="Y236" s="1" t="str">
        <f>IF(入力!J238="","*",入力!J238)</f>
        <v>*</v>
      </c>
      <c r="Z236" s="1" t="str">
        <f>IF(入力!K238="","*",入力!K238)</f>
        <v>*</v>
      </c>
    </row>
    <row r="237" spans="23:26">
      <c r="W237" s="1" t="str">
        <f>IF(入力!A239="","*",入力!A239)</f>
        <v>*</v>
      </c>
      <c r="X237" s="1" t="str">
        <f>IF(入力!I239="","*",入力!I239)</f>
        <v>*</v>
      </c>
      <c r="Y237" s="1" t="str">
        <f>IF(入力!J239="","*",入力!J239)</f>
        <v>*</v>
      </c>
      <c r="Z237" s="1" t="str">
        <f>IF(入力!K239="","*",入力!K239)</f>
        <v>*</v>
      </c>
    </row>
    <row r="238" spans="23:26">
      <c r="W238" s="1" t="str">
        <f>IF(入力!A240="","*",入力!A240)</f>
        <v>*</v>
      </c>
      <c r="X238" s="1" t="str">
        <f>IF(入力!I240="","*",入力!I240)</f>
        <v>*</v>
      </c>
      <c r="Y238" s="1" t="str">
        <f>IF(入力!J240="","*",入力!J240)</f>
        <v>*</v>
      </c>
      <c r="Z238" s="1" t="str">
        <f>IF(入力!K240="","*",入力!K240)</f>
        <v>*</v>
      </c>
    </row>
    <row r="239" spans="23:26">
      <c r="W239" s="1" t="str">
        <f>IF(入力!A241="","*",入力!A241)</f>
        <v>*</v>
      </c>
      <c r="X239" s="1" t="str">
        <f>IF(入力!I241="","*",入力!I241)</f>
        <v>*</v>
      </c>
      <c r="Y239" s="1" t="str">
        <f>IF(入力!J241="","*",入力!J241)</f>
        <v>*</v>
      </c>
      <c r="Z239" s="1" t="str">
        <f>IF(入力!K241="","*",入力!K241)</f>
        <v>*</v>
      </c>
    </row>
    <row r="240" spans="23:26">
      <c r="W240" s="1" t="str">
        <f>IF(入力!A242="","*",入力!A242)</f>
        <v>*</v>
      </c>
      <c r="X240" s="1" t="str">
        <f>IF(入力!I242="","*",入力!I242)</f>
        <v>*</v>
      </c>
      <c r="Y240" s="1" t="str">
        <f>IF(入力!J242="","*",入力!J242)</f>
        <v>*</v>
      </c>
      <c r="Z240" s="1" t="str">
        <f>IF(入力!K242="","*",入力!K242)</f>
        <v>*</v>
      </c>
    </row>
    <row r="241" spans="23:26">
      <c r="W241" s="1" t="str">
        <f>IF(入力!A243="","*",入力!A243)</f>
        <v>*</v>
      </c>
      <c r="X241" s="1" t="str">
        <f>IF(入力!I243="","*",入力!I243)</f>
        <v>*</v>
      </c>
      <c r="Y241" s="1" t="str">
        <f>IF(入力!J243="","*",入力!J243)</f>
        <v>*</v>
      </c>
      <c r="Z241" s="1" t="str">
        <f>IF(入力!K243="","*",入力!K243)</f>
        <v>*</v>
      </c>
    </row>
    <row r="242" spans="23:26">
      <c r="W242" s="1" t="str">
        <f>IF(入力!A244="","*",入力!A244)</f>
        <v>*</v>
      </c>
      <c r="X242" s="1" t="str">
        <f>IF(入力!I244="","*",入力!I244)</f>
        <v>*</v>
      </c>
      <c r="Y242" s="1" t="str">
        <f>IF(入力!J244="","*",入力!J244)</f>
        <v>*</v>
      </c>
      <c r="Z242" s="1" t="str">
        <f>IF(入力!K244="","*",入力!K244)</f>
        <v>*</v>
      </c>
    </row>
    <row r="243" spans="23:26">
      <c r="W243" s="1" t="str">
        <f>IF(入力!A245="","*",入力!A245)</f>
        <v>*</v>
      </c>
      <c r="X243" s="1" t="str">
        <f>IF(入力!I245="","*",入力!I245)</f>
        <v>*</v>
      </c>
      <c r="Y243" s="1" t="str">
        <f>IF(入力!J245="","*",入力!J245)</f>
        <v>*</v>
      </c>
      <c r="Z243" s="1" t="str">
        <f>IF(入力!K245="","*",入力!K245)</f>
        <v>*</v>
      </c>
    </row>
    <row r="244" spans="23:26">
      <c r="W244" s="1" t="str">
        <f>IF(入力!A246="","*",入力!A246)</f>
        <v>*</v>
      </c>
      <c r="X244" s="1" t="str">
        <f>IF(入力!I246="","*",入力!I246)</f>
        <v>*</v>
      </c>
      <c r="Y244" s="1" t="str">
        <f>IF(入力!J246="","*",入力!J246)</f>
        <v>*</v>
      </c>
      <c r="Z244" s="1" t="str">
        <f>IF(入力!K246="","*",入力!K246)</f>
        <v>*</v>
      </c>
    </row>
    <row r="245" spans="23:26">
      <c r="W245" s="1" t="str">
        <f>IF(入力!A247="","*",入力!A247)</f>
        <v>*</v>
      </c>
      <c r="X245" s="1" t="str">
        <f>IF(入力!I247="","*",入力!I247)</f>
        <v>*</v>
      </c>
      <c r="Y245" s="1" t="str">
        <f>IF(入力!J247="","*",入力!J247)</f>
        <v>*</v>
      </c>
      <c r="Z245" s="1" t="str">
        <f>IF(入力!K247="","*",入力!K247)</f>
        <v>*</v>
      </c>
    </row>
    <row r="246" spans="23:26">
      <c r="W246" s="1" t="str">
        <f>IF(入力!A248="","*",入力!A248)</f>
        <v>*</v>
      </c>
      <c r="X246" s="1" t="str">
        <f>IF(入力!I248="","*",入力!I248)</f>
        <v>*</v>
      </c>
      <c r="Y246" s="1" t="str">
        <f>IF(入力!J248="","*",入力!J248)</f>
        <v>*</v>
      </c>
      <c r="Z246" s="1" t="str">
        <f>IF(入力!K248="","*",入力!K248)</f>
        <v>*</v>
      </c>
    </row>
    <row r="247" spans="23:26">
      <c r="W247" s="1" t="str">
        <f>IF(入力!A249="","*",入力!A249)</f>
        <v>*</v>
      </c>
      <c r="X247" s="1" t="str">
        <f>IF(入力!I249="","*",入力!I249)</f>
        <v>*</v>
      </c>
      <c r="Y247" s="1" t="str">
        <f>IF(入力!J249="","*",入力!J249)</f>
        <v>*</v>
      </c>
      <c r="Z247" s="1" t="str">
        <f>IF(入力!K249="","*",入力!K249)</f>
        <v>*</v>
      </c>
    </row>
    <row r="248" spans="23:26">
      <c r="W248" s="1" t="str">
        <f>IF(入力!A250="","*",入力!A250)</f>
        <v>*</v>
      </c>
      <c r="X248" s="1" t="str">
        <f>IF(入力!I250="","*",入力!I250)</f>
        <v>*</v>
      </c>
      <c r="Y248" s="1" t="str">
        <f>IF(入力!J250="","*",入力!J250)</f>
        <v>*</v>
      </c>
      <c r="Z248" s="1" t="str">
        <f>IF(入力!K250="","*",入力!K250)</f>
        <v>*</v>
      </c>
    </row>
    <row r="249" spans="23:26">
      <c r="W249" s="1" t="str">
        <f>IF(入力!A251="","*",入力!A251)</f>
        <v>*</v>
      </c>
      <c r="X249" s="1" t="str">
        <f>IF(入力!I251="","*",入力!I251)</f>
        <v>*</v>
      </c>
      <c r="Y249" s="1" t="str">
        <f>IF(入力!J251="","*",入力!J251)</f>
        <v>*</v>
      </c>
      <c r="Z249" s="1" t="str">
        <f>IF(入力!K251="","*",入力!K251)</f>
        <v>*</v>
      </c>
    </row>
    <row r="250" spans="23:26">
      <c r="W250" s="1" t="str">
        <f>IF(入力!A252="","*",入力!A252)</f>
        <v>*</v>
      </c>
      <c r="X250" s="1" t="str">
        <f>IF(入力!I252="","*",入力!I252)</f>
        <v>*</v>
      </c>
      <c r="Y250" s="1" t="str">
        <f>IF(入力!J252="","*",入力!J252)</f>
        <v>*</v>
      </c>
      <c r="Z250" s="1" t="str">
        <f>IF(入力!K252="","*",入力!K252)</f>
        <v>*</v>
      </c>
    </row>
    <row r="251" spans="23:26">
      <c r="W251" s="1" t="str">
        <f>IF(入力!A253="","*",入力!A253)</f>
        <v>*</v>
      </c>
      <c r="X251" s="1" t="str">
        <f>IF(入力!I253="","*",入力!I253)</f>
        <v>*</v>
      </c>
      <c r="Y251" s="1" t="str">
        <f>IF(入力!J253="","*",入力!J253)</f>
        <v>*</v>
      </c>
      <c r="Z251" s="1" t="str">
        <f>IF(入力!K253="","*",入力!K253)</f>
        <v>*</v>
      </c>
    </row>
    <row r="252" spans="23:26">
      <c r="W252" s="1" t="str">
        <f>IF(入力!A254="","*",入力!A254)</f>
        <v>*</v>
      </c>
      <c r="X252" s="1" t="str">
        <f>IF(入力!I254="","*",入力!I254)</f>
        <v>*</v>
      </c>
      <c r="Y252" s="1" t="str">
        <f>IF(入力!J254="","*",入力!J254)</f>
        <v>*</v>
      </c>
      <c r="Z252" s="1" t="str">
        <f>IF(入力!K254="","*",入力!K254)</f>
        <v>*</v>
      </c>
    </row>
    <row r="253" spans="23:26">
      <c r="W253" s="1" t="str">
        <f>IF(入力!A255="","*",入力!A255)</f>
        <v>*</v>
      </c>
      <c r="X253" s="1" t="str">
        <f>IF(入力!I255="","*",入力!I255)</f>
        <v>*</v>
      </c>
      <c r="Y253" s="1" t="str">
        <f>IF(入力!J255="","*",入力!J255)</f>
        <v>*</v>
      </c>
      <c r="Z253" s="1" t="str">
        <f>IF(入力!K255="","*",入力!K255)</f>
        <v>*</v>
      </c>
    </row>
    <row r="254" spans="23:26">
      <c r="W254" s="1" t="str">
        <f>IF(入力!A256="","*",入力!A256)</f>
        <v>*</v>
      </c>
      <c r="X254" s="1" t="str">
        <f>IF(入力!I256="","*",入力!I256)</f>
        <v>*</v>
      </c>
      <c r="Y254" s="1" t="str">
        <f>IF(入力!J256="","*",入力!J256)</f>
        <v>*</v>
      </c>
      <c r="Z254" s="1" t="str">
        <f>IF(入力!K256="","*",入力!K256)</f>
        <v>*</v>
      </c>
    </row>
    <row r="255" spans="23:26">
      <c r="W255" s="1" t="str">
        <f>IF(入力!A257="","*",入力!A257)</f>
        <v>*</v>
      </c>
      <c r="X255" s="1" t="str">
        <f>IF(入力!I257="","*",入力!I257)</f>
        <v>*</v>
      </c>
      <c r="Y255" s="1" t="str">
        <f>IF(入力!J257="","*",入力!J257)</f>
        <v>*</v>
      </c>
      <c r="Z255" s="1" t="str">
        <f>IF(入力!K257="","*",入力!K257)</f>
        <v>*</v>
      </c>
    </row>
    <row r="256" spans="23:26">
      <c r="W256" s="1" t="str">
        <f>IF(入力!A258="","*",入力!A258)</f>
        <v>*</v>
      </c>
      <c r="X256" s="1" t="str">
        <f>IF(入力!I258="","*",入力!I258)</f>
        <v>*</v>
      </c>
      <c r="Y256" s="1" t="str">
        <f>IF(入力!J258="","*",入力!J258)</f>
        <v>*</v>
      </c>
      <c r="Z256" s="1" t="str">
        <f>IF(入力!K258="","*",入力!K258)</f>
        <v>*</v>
      </c>
    </row>
    <row r="257" spans="23:26">
      <c r="W257" s="1" t="str">
        <f>IF(入力!A259="","*",入力!A259)</f>
        <v>*</v>
      </c>
      <c r="X257" s="1" t="str">
        <f>IF(入力!I259="","*",入力!I259)</f>
        <v>*</v>
      </c>
      <c r="Y257" s="1" t="str">
        <f>IF(入力!J259="","*",入力!J259)</f>
        <v>*</v>
      </c>
      <c r="Z257" s="1" t="str">
        <f>IF(入力!K259="","*",入力!K259)</f>
        <v>*</v>
      </c>
    </row>
    <row r="258" spans="23:26">
      <c r="W258" s="1" t="str">
        <f>IF(入力!A260="","*",入力!A260)</f>
        <v>*</v>
      </c>
      <c r="X258" s="1" t="str">
        <f>IF(入力!I260="","*",入力!I260)</f>
        <v>*</v>
      </c>
      <c r="Y258" s="1" t="str">
        <f>IF(入力!J260="","*",入力!J260)</f>
        <v>*</v>
      </c>
      <c r="Z258" s="1" t="str">
        <f>IF(入力!K260="","*",入力!K260)</f>
        <v>*</v>
      </c>
    </row>
    <row r="259" spans="23:26">
      <c r="W259" s="1" t="str">
        <f>IF(入力!A261="","*",入力!A261)</f>
        <v>*</v>
      </c>
      <c r="X259" s="1" t="str">
        <f>IF(入力!I261="","*",入力!I261)</f>
        <v>*</v>
      </c>
      <c r="Y259" s="1" t="str">
        <f>IF(入力!J261="","*",入力!J261)</f>
        <v>*</v>
      </c>
      <c r="Z259" s="1" t="str">
        <f>IF(入力!K261="","*",入力!K261)</f>
        <v>*</v>
      </c>
    </row>
    <row r="260" spans="23:26">
      <c r="W260" s="1" t="str">
        <f>IF(入力!A262="","*",入力!A262)</f>
        <v>*</v>
      </c>
      <c r="X260" s="1" t="str">
        <f>IF(入力!I262="","*",入力!I262)</f>
        <v>*</v>
      </c>
      <c r="Y260" s="1" t="str">
        <f>IF(入力!J262="","*",入力!J262)</f>
        <v>*</v>
      </c>
      <c r="Z260" s="1" t="str">
        <f>IF(入力!K262="","*",入力!K262)</f>
        <v>*</v>
      </c>
    </row>
    <row r="261" spans="23:26">
      <c r="W261" s="1" t="str">
        <f>IF(入力!A263="","*",入力!A263)</f>
        <v>*</v>
      </c>
      <c r="X261" s="1" t="str">
        <f>IF(入力!I263="","*",入力!I263)</f>
        <v>*</v>
      </c>
      <c r="Y261" s="1" t="str">
        <f>IF(入力!J263="","*",入力!J263)</f>
        <v>*</v>
      </c>
      <c r="Z261" s="1" t="str">
        <f>IF(入力!K263="","*",入力!K263)</f>
        <v>*</v>
      </c>
    </row>
    <row r="262" spans="23:26">
      <c r="W262" s="1" t="str">
        <f>IF(入力!A264="","*",入力!A264)</f>
        <v>*</v>
      </c>
      <c r="X262" s="1" t="str">
        <f>IF(入力!I264="","*",入力!I264)</f>
        <v>*</v>
      </c>
      <c r="Y262" s="1" t="str">
        <f>IF(入力!J264="","*",入力!J264)</f>
        <v>*</v>
      </c>
      <c r="Z262" s="1" t="str">
        <f>IF(入力!K264="","*",入力!K264)</f>
        <v>*</v>
      </c>
    </row>
    <row r="263" spans="23:26">
      <c r="W263" s="1" t="str">
        <f>IF(入力!A265="","*",入力!A265)</f>
        <v>*</v>
      </c>
      <c r="X263" s="1" t="str">
        <f>IF(入力!I265="","*",入力!I265)</f>
        <v>*</v>
      </c>
      <c r="Y263" s="1" t="str">
        <f>IF(入力!J265="","*",入力!J265)</f>
        <v>*</v>
      </c>
      <c r="Z263" s="1" t="str">
        <f>IF(入力!K265="","*",入力!K265)</f>
        <v>*</v>
      </c>
    </row>
    <row r="264" spans="23:26">
      <c r="W264" s="1" t="str">
        <f>IF(入力!A266="","*",入力!A266)</f>
        <v>*</v>
      </c>
      <c r="X264" s="1" t="str">
        <f>IF(入力!I266="","*",入力!I266)</f>
        <v>*</v>
      </c>
      <c r="Y264" s="1" t="str">
        <f>IF(入力!J266="","*",入力!J266)</f>
        <v>*</v>
      </c>
      <c r="Z264" s="1" t="str">
        <f>IF(入力!K266="","*",入力!K266)</f>
        <v>*</v>
      </c>
    </row>
    <row r="265" spans="23:26">
      <c r="W265" s="1" t="str">
        <f>IF(入力!A267="","*",入力!A267)</f>
        <v>*</v>
      </c>
      <c r="X265" s="1" t="str">
        <f>IF(入力!I267="","*",入力!I267)</f>
        <v>*</v>
      </c>
      <c r="Y265" s="1" t="str">
        <f>IF(入力!J267="","*",入力!J267)</f>
        <v>*</v>
      </c>
      <c r="Z265" s="1" t="str">
        <f>IF(入力!K267="","*",入力!K267)</f>
        <v>*</v>
      </c>
    </row>
    <row r="266" spans="23:26">
      <c r="W266" s="1" t="str">
        <f>IF(入力!A268="","*",入力!A268)</f>
        <v>*</v>
      </c>
      <c r="X266" s="1" t="str">
        <f>IF(入力!I268="","*",入力!I268)</f>
        <v>*</v>
      </c>
      <c r="Y266" s="1" t="str">
        <f>IF(入力!J268="","*",入力!J268)</f>
        <v>*</v>
      </c>
      <c r="Z266" s="1" t="str">
        <f>IF(入力!K268="","*",入力!K268)</f>
        <v>*</v>
      </c>
    </row>
    <row r="267" spans="23:26">
      <c r="W267" s="1" t="str">
        <f>IF(入力!A269="","*",入力!A269)</f>
        <v>*</v>
      </c>
      <c r="X267" s="1" t="str">
        <f>IF(入力!I269="","*",入力!I269)</f>
        <v>*</v>
      </c>
      <c r="Y267" s="1" t="str">
        <f>IF(入力!J269="","*",入力!J269)</f>
        <v>*</v>
      </c>
      <c r="Z267" s="1" t="str">
        <f>IF(入力!K269="","*",入力!K269)</f>
        <v>*</v>
      </c>
    </row>
    <row r="268" spans="23:26">
      <c r="W268" s="1" t="str">
        <f>IF(入力!A270="","*",入力!A270)</f>
        <v>*</v>
      </c>
      <c r="X268" s="1" t="str">
        <f>IF(入力!I270="","*",入力!I270)</f>
        <v>*</v>
      </c>
      <c r="Y268" s="1" t="str">
        <f>IF(入力!J270="","*",入力!J270)</f>
        <v>*</v>
      </c>
      <c r="Z268" s="1" t="str">
        <f>IF(入力!K270="","*",入力!K270)</f>
        <v>*</v>
      </c>
    </row>
    <row r="269" spans="23:26">
      <c r="W269" s="1" t="str">
        <f>IF(入力!A271="","*",入力!A271)</f>
        <v>*</v>
      </c>
      <c r="X269" s="1" t="str">
        <f>IF(入力!I271="","*",入力!I271)</f>
        <v>*</v>
      </c>
      <c r="Y269" s="1" t="str">
        <f>IF(入力!J271="","*",入力!J271)</f>
        <v>*</v>
      </c>
      <c r="Z269" s="1" t="str">
        <f>IF(入力!K271="","*",入力!K271)</f>
        <v>*</v>
      </c>
    </row>
    <row r="270" spans="23:26">
      <c r="W270" s="1" t="str">
        <f>IF(入力!A272="","*",入力!A272)</f>
        <v>*</v>
      </c>
      <c r="X270" s="1" t="str">
        <f>IF(入力!I272="","*",入力!I272)</f>
        <v>*</v>
      </c>
      <c r="Y270" s="1" t="str">
        <f>IF(入力!J272="","*",入力!J272)</f>
        <v>*</v>
      </c>
      <c r="Z270" s="1" t="str">
        <f>IF(入力!K272="","*",入力!K272)</f>
        <v>*</v>
      </c>
    </row>
    <row r="271" spans="23:26">
      <c r="W271" s="1" t="str">
        <f>IF(入力!A273="","*",入力!A273)</f>
        <v>*</v>
      </c>
      <c r="X271" s="1" t="str">
        <f>IF(入力!I273="","*",入力!I273)</f>
        <v>*</v>
      </c>
      <c r="Y271" s="1" t="str">
        <f>IF(入力!J273="","*",入力!J273)</f>
        <v>*</v>
      </c>
      <c r="Z271" s="1" t="str">
        <f>IF(入力!K273="","*",入力!K273)</f>
        <v>*</v>
      </c>
    </row>
    <row r="272" spans="23:26">
      <c r="W272" s="1" t="str">
        <f>IF(入力!A274="","*",入力!A274)</f>
        <v>*</v>
      </c>
      <c r="X272" s="1" t="str">
        <f>IF(入力!I274="","*",入力!I274)</f>
        <v>*</v>
      </c>
      <c r="Y272" s="1" t="str">
        <f>IF(入力!J274="","*",入力!J274)</f>
        <v>*</v>
      </c>
      <c r="Z272" s="1" t="str">
        <f>IF(入力!K274="","*",入力!K274)</f>
        <v>*</v>
      </c>
    </row>
    <row r="273" spans="23:26">
      <c r="W273" s="1" t="str">
        <f>IF(入力!A275="","*",入力!A275)</f>
        <v>*</v>
      </c>
      <c r="X273" s="1" t="str">
        <f>IF(入力!I275="","*",入力!I275)</f>
        <v>*</v>
      </c>
      <c r="Y273" s="1" t="str">
        <f>IF(入力!J275="","*",入力!J275)</f>
        <v>*</v>
      </c>
      <c r="Z273" s="1" t="str">
        <f>IF(入力!K275="","*",入力!K275)</f>
        <v>*</v>
      </c>
    </row>
    <row r="274" spans="23:26">
      <c r="W274" s="1" t="str">
        <f>IF(入力!A276="","*",入力!A276)</f>
        <v>*</v>
      </c>
      <c r="X274" s="1" t="str">
        <f>IF(入力!I276="","*",入力!I276)</f>
        <v>*</v>
      </c>
      <c r="Y274" s="1" t="str">
        <f>IF(入力!J276="","*",入力!J276)</f>
        <v>*</v>
      </c>
      <c r="Z274" s="1" t="str">
        <f>IF(入力!K276="","*",入力!K276)</f>
        <v>*</v>
      </c>
    </row>
    <row r="275" spans="23:26">
      <c r="W275" s="1" t="str">
        <f>IF(入力!A277="","*",入力!A277)</f>
        <v>*</v>
      </c>
      <c r="X275" s="1" t="str">
        <f>IF(入力!I277="","*",入力!I277)</f>
        <v>*</v>
      </c>
      <c r="Y275" s="1" t="str">
        <f>IF(入力!J277="","*",入力!J277)</f>
        <v>*</v>
      </c>
      <c r="Z275" s="1" t="str">
        <f>IF(入力!K277="","*",入力!K277)</f>
        <v>*</v>
      </c>
    </row>
    <row r="276" spans="23:26">
      <c r="W276" s="1" t="str">
        <f>IF(入力!A278="","*",入力!A278)</f>
        <v>*</v>
      </c>
      <c r="X276" s="1" t="str">
        <f>IF(入力!I278="","*",入力!I278)</f>
        <v>*</v>
      </c>
      <c r="Y276" s="1" t="str">
        <f>IF(入力!J278="","*",入力!J278)</f>
        <v>*</v>
      </c>
      <c r="Z276" s="1" t="str">
        <f>IF(入力!K278="","*",入力!K278)</f>
        <v>*</v>
      </c>
    </row>
    <row r="277" spans="23:26">
      <c r="W277" s="1" t="str">
        <f>IF(入力!A279="","*",入力!A279)</f>
        <v>*</v>
      </c>
      <c r="X277" s="1" t="str">
        <f>IF(入力!I279="","*",入力!I279)</f>
        <v>*</v>
      </c>
      <c r="Y277" s="1" t="str">
        <f>IF(入力!J279="","*",入力!J279)</f>
        <v>*</v>
      </c>
      <c r="Z277" s="1" t="str">
        <f>IF(入力!K279="","*",入力!K279)</f>
        <v>*</v>
      </c>
    </row>
    <row r="278" spans="23:26">
      <c r="W278" s="1" t="str">
        <f>IF(入力!A280="","*",入力!A280)</f>
        <v>*</v>
      </c>
      <c r="X278" s="1" t="str">
        <f>IF(入力!I280="","*",入力!I280)</f>
        <v>*</v>
      </c>
      <c r="Y278" s="1" t="str">
        <f>IF(入力!J280="","*",入力!J280)</f>
        <v>*</v>
      </c>
      <c r="Z278" s="1" t="str">
        <f>IF(入力!K280="","*",入力!K280)</f>
        <v>*</v>
      </c>
    </row>
    <row r="279" spans="23:26">
      <c r="W279" s="1" t="str">
        <f>IF(入力!A281="","*",入力!A281)</f>
        <v>*</v>
      </c>
      <c r="X279" s="1" t="str">
        <f>IF(入力!I281="","*",入力!I281)</f>
        <v>*</v>
      </c>
      <c r="Y279" s="1" t="str">
        <f>IF(入力!J281="","*",入力!J281)</f>
        <v>*</v>
      </c>
      <c r="Z279" s="1" t="str">
        <f>IF(入力!K281="","*",入力!K281)</f>
        <v>*</v>
      </c>
    </row>
    <row r="280" spans="23:26">
      <c r="W280" s="1" t="str">
        <f>IF(入力!A282="","*",入力!A282)</f>
        <v>*</v>
      </c>
      <c r="X280" s="1" t="str">
        <f>IF(入力!I282="","*",入力!I282)</f>
        <v>*</v>
      </c>
      <c r="Y280" s="1" t="str">
        <f>IF(入力!J282="","*",入力!J282)</f>
        <v>*</v>
      </c>
      <c r="Z280" s="1" t="str">
        <f>IF(入力!K282="","*",入力!K282)</f>
        <v>*</v>
      </c>
    </row>
    <row r="281" spans="23:26">
      <c r="W281" s="1" t="str">
        <f>IF(入力!A283="","*",入力!A283)</f>
        <v>*</v>
      </c>
      <c r="X281" s="1" t="str">
        <f>IF(入力!I283="","*",入力!I283)</f>
        <v>*</v>
      </c>
      <c r="Y281" s="1" t="str">
        <f>IF(入力!J283="","*",入力!J283)</f>
        <v>*</v>
      </c>
      <c r="Z281" s="1" t="str">
        <f>IF(入力!K283="","*",入力!K283)</f>
        <v>*</v>
      </c>
    </row>
    <row r="282" spans="23:26">
      <c r="W282" s="1" t="str">
        <f>IF(入力!A284="","*",入力!A284)</f>
        <v>*</v>
      </c>
      <c r="X282" s="1" t="str">
        <f>IF(入力!I284="","*",入力!I284)</f>
        <v>*</v>
      </c>
      <c r="Y282" s="1" t="str">
        <f>IF(入力!J284="","*",入力!J284)</f>
        <v>*</v>
      </c>
      <c r="Z282" s="1" t="str">
        <f>IF(入力!K284="","*",入力!K284)</f>
        <v>*</v>
      </c>
    </row>
    <row r="283" spans="23:26">
      <c r="W283" s="1" t="str">
        <f>IF(入力!A285="","*",入力!A285)</f>
        <v>*</v>
      </c>
      <c r="X283" s="1" t="str">
        <f>IF(入力!I285="","*",入力!I285)</f>
        <v>*</v>
      </c>
      <c r="Y283" s="1" t="str">
        <f>IF(入力!J285="","*",入力!J285)</f>
        <v>*</v>
      </c>
      <c r="Z283" s="1" t="str">
        <f>IF(入力!K285="","*",入力!K285)</f>
        <v>*</v>
      </c>
    </row>
    <row r="284" spans="23:26">
      <c r="W284" s="1" t="str">
        <f>IF(入力!A286="","*",入力!A286)</f>
        <v>*</v>
      </c>
      <c r="X284" s="1" t="str">
        <f>IF(入力!I286="","*",入力!I286)</f>
        <v>*</v>
      </c>
      <c r="Y284" s="1" t="str">
        <f>IF(入力!J286="","*",入力!J286)</f>
        <v>*</v>
      </c>
      <c r="Z284" s="1" t="str">
        <f>IF(入力!K286="","*",入力!K286)</f>
        <v>*</v>
      </c>
    </row>
    <row r="285" spans="23:26">
      <c r="W285" s="1" t="str">
        <f>IF(入力!A287="","*",入力!A287)</f>
        <v>*</v>
      </c>
      <c r="X285" s="1" t="str">
        <f>IF(入力!I287="","*",入力!I287)</f>
        <v>*</v>
      </c>
      <c r="Y285" s="1" t="str">
        <f>IF(入力!J287="","*",入力!J287)</f>
        <v>*</v>
      </c>
      <c r="Z285" s="1" t="str">
        <f>IF(入力!K287="","*",入力!K287)</f>
        <v>*</v>
      </c>
    </row>
    <row r="286" spans="23:26">
      <c r="W286" s="1" t="str">
        <f>IF(入力!A288="","*",入力!A288)</f>
        <v>*</v>
      </c>
      <c r="X286" s="1" t="str">
        <f>IF(入力!I288="","*",入力!I288)</f>
        <v>*</v>
      </c>
      <c r="Y286" s="1" t="str">
        <f>IF(入力!J288="","*",入力!J288)</f>
        <v>*</v>
      </c>
      <c r="Z286" s="1" t="str">
        <f>IF(入力!K288="","*",入力!K288)</f>
        <v>*</v>
      </c>
    </row>
    <row r="287" spans="23:26">
      <c r="W287" s="1" t="str">
        <f>IF(入力!A289="","*",入力!A289)</f>
        <v>*</v>
      </c>
      <c r="X287" s="1" t="str">
        <f>IF(入力!I289="","*",入力!I289)</f>
        <v>*</v>
      </c>
      <c r="Y287" s="1" t="str">
        <f>IF(入力!J289="","*",入力!J289)</f>
        <v>*</v>
      </c>
      <c r="Z287" s="1" t="str">
        <f>IF(入力!K289="","*",入力!K289)</f>
        <v>*</v>
      </c>
    </row>
    <row r="288" spans="23:26">
      <c r="W288" s="1" t="str">
        <f>IF(入力!A290="","*",入力!A290)</f>
        <v>*</v>
      </c>
      <c r="X288" s="1" t="str">
        <f>IF(入力!I290="","*",入力!I290)</f>
        <v>*</v>
      </c>
      <c r="Y288" s="1" t="str">
        <f>IF(入力!J290="","*",入力!J290)</f>
        <v>*</v>
      </c>
      <c r="Z288" s="1" t="str">
        <f>IF(入力!K290="","*",入力!K290)</f>
        <v>*</v>
      </c>
    </row>
    <row r="289" spans="23:26">
      <c r="W289" s="1" t="str">
        <f>IF(入力!A291="","*",入力!A291)</f>
        <v>*</v>
      </c>
      <c r="X289" s="1" t="str">
        <f>IF(入力!I291="","*",入力!I291)</f>
        <v>*</v>
      </c>
      <c r="Y289" s="1" t="str">
        <f>IF(入力!J291="","*",入力!J291)</f>
        <v>*</v>
      </c>
      <c r="Z289" s="1" t="str">
        <f>IF(入力!K291="","*",入力!K291)</f>
        <v>*</v>
      </c>
    </row>
    <row r="290" spans="23:26">
      <c r="W290" s="1" t="str">
        <f>IF(入力!A292="","*",入力!A292)</f>
        <v>*</v>
      </c>
      <c r="X290" s="1" t="str">
        <f>IF(入力!I292="","*",入力!I292)</f>
        <v>*</v>
      </c>
      <c r="Y290" s="1" t="str">
        <f>IF(入力!J292="","*",入力!J292)</f>
        <v>*</v>
      </c>
      <c r="Z290" s="1" t="str">
        <f>IF(入力!K292="","*",入力!K292)</f>
        <v>*</v>
      </c>
    </row>
    <row r="291" spans="23:26">
      <c r="W291" s="1" t="str">
        <f>IF(入力!A293="","*",入力!A293)</f>
        <v>*</v>
      </c>
      <c r="X291" s="1" t="str">
        <f>IF(入力!I293="","*",入力!I293)</f>
        <v>*</v>
      </c>
      <c r="Y291" s="1" t="str">
        <f>IF(入力!J293="","*",入力!J293)</f>
        <v>*</v>
      </c>
      <c r="Z291" s="1" t="str">
        <f>IF(入力!K293="","*",入力!K293)</f>
        <v>*</v>
      </c>
    </row>
    <row r="292" spans="23:26">
      <c r="W292" s="1" t="str">
        <f>IF(入力!A294="","*",入力!A294)</f>
        <v>*</v>
      </c>
      <c r="X292" s="1" t="str">
        <f>IF(入力!I294="","*",入力!I294)</f>
        <v>*</v>
      </c>
      <c r="Y292" s="1" t="str">
        <f>IF(入力!J294="","*",入力!J294)</f>
        <v>*</v>
      </c>
      <c r="Z292" s="1" t="str">
        <f>IF(入力!K294="","*",入力!K294)</f>
        <v>*</v>
      </c>
    </row>
    <row r="293" spans="23:26">
      <c r="W293" s="1" t="str">
        <f>IF(入力!A295="","*",入力!A295)</f>
        <v>*</v>
      </c>
      <c r="X293" s="1" t="str">
        <f>IF(入力!I295="","*",入力!I295)</f>
        <v>*</v>
      </c>
      <c r="Y293" s="1" t="str">
        <f>IF(入力!J295="","*",入力!J295)</f>
        <v>*</v>
      </c>
      <c r="Z293" s="1" t="str">
        <f>IF(入力!K295="","*",入力!K295)</f>
        <v>*</v>
      </c>
    </row>
    <row r="294" spans="23:26">
      <c r="W294" s="1" t="str">
        <f>IF(入力!A296="","*",入力!A296)</f>
        <v>*</v>
      </c>
      <c r="X294" s="1" t="str">
        <f>IF(入力!I296="","*",入力!I296)</f>
        <v>*</v>
      </c>
      <c r="Y294" s="1" t="str">
        <f>IF(入力!J296="","*",入力!J296)</f>
        <v>*</v>
      </c>
      <c r="Z294" s="1" t="str">
        <f>IF(入力!K296="","*",入力!K296)</f>
        <v>*</v>
      </c>
    </row>
    <row r="295" spans="23:26">
      <c r="W295" s="1" t="str">
        <f>IF(入力!A297="","*",入力!A297)</f>
        <v>*</v>
      </c>
      <c r="X295" s="1" t="str">
        <f>IF(入力!I297="","*",入力!I297)</f>
        <v>*</v>
      </c>
      <c r="Y295" s="1" t="str">
        <f>IF(入力!J297="","*",入力!J297)</f>
        <v>*</v>
      </c>
      <c r="Z295" s="1" t="str">
        <f>IF(入力!K297="","*",入力!K297)</f>
        <v>*</v>
      </c>
    </row>
    <row r="296" spans="23:26">
      <c r="W296" s="1" t="str">
        <f>IF(入力!A298="","*",入力!A298)</f>
        <v>*</v>
      </c>
      <c r="X296" s="1" t="str">
        <f>IF(入力!I298="","*",入力!I298)</f>
        <v>*</v>
      </c>
      <c r="Y296" s="1" t="str">
        <f>IF(入力!J298="","*",入力!J298)</f>
        <v>*</v>
      </c>
      <c r="Z296" s="1" t="str">
        <f>IF(入力!K298="","*",入力!K298)</f>
        <v>*</v>
      </c>
    </row>
    <row r="297" spans="23:26">
      <c r="W297" s="1" t="str">
        <f>IF(入力!A299="","*",入力!A299)</f>
        <v>*</v>
      </c>
      <c r="X297" s="1" t="str">
        <f>IF(入力!I299="","*",入力!I299)</f>
        <v>*</v>
      </c>
      <c r="Y297" s="1" t="str">
        <f>IF(入力!J299="","*",入力!J299)</f>
        <v>*</v>
      </c>
      <c r="Z297" s="1" t="str">
        <f>IF(入力!K299="","*",入力!K299)</f>
        <v>*</v>
      </c>
    </row>
    <row r="298" spans="23:26">
      <c r="W298" s="1" t="str">
        <f>IF(入力!A300="","*",入力!A300)</f>
        <v>*</v>
      </c>
      <c r="X298" s="1" t="str">
        <f>IF(入力!I300="","*",入力!I300)</f>
        <v>*</v>
      </c>
      <c r="Y298" s="1" t="str">
        <f>IF(入力!J300="","*",入力!J300)</f>
        <v>*</v>
      </c>
      <c r="Z298" s="1" t="str">
        <f>IF(入力!K300="","*",入力!K300)</f>
        <v>*</v>
      </c>
    </row>
    <row r="299" spans="23:26">
      <c r="W299" s="1" t="str">
        <f>IF(入力!A301="","*",入力!A301)</f>
        <v>*</v>
      </c>
      <c r="X299" s="1" t="str">
        <f>IF(入力!I301="","*",入力!I301)</f>
        <v>*</v>
      </c>
      <c r="Y299" s="1" t="str">
        <f>IF(入力!J301="","*",入力!J301)</f>
        <v>*</v>
      </c>
      <c r="Z299" s="1" t="str">
        <f>IF(入力!K301="","*",入力!K301)</f>
        <v>*</v>
      </c>
    </row>
    <row r="300" spans="23:26">
      <c r="W300" s="1" t="str">
        <f>IF(入力!A302="","*",入力!A302)</f>
        <v>*</v>
      </c>
      <c r="X300" s="1" t="str">
        <f>IF(入力!I302="","*",入力!I302)</f>
        <v>*</v>
      </c>
      <c r="Y300" s="1" t="str">
        <f>IF(入力!J302="","*",入力!J302)</f>
        <v>*</v>
      </c>
      <c r="Z300" s="1" t="str">
        <f>IF(入力!K302="","*",入力!K302)</f>
        <v>*</v>
      </c>
    </row>
    <row r="301" spans="23:26">
      <c r="W301" s="1" t="str">
        <f>IF(入力!A303="","*",入力!A303)</f>
        <v>*</v>
      </c>
      <c r="X301" s="1" t="str">
        <f>IF(入力!I303="","*",入力!I303)</f>
        <v>*</v>
      </c>
      <c r="Y301" s="1" t="str">
        <f>IF(入力!J303="","*",入力!J303)</f>
        <v>*</v>
      </c>
      <c r="Z301" s="1" t="str">
        <f>IF(入力!K303="","*",入力!K303)</f>
        <v>*</v>
      </c>
    </row>
    <row r="302" spans="23:26">
      <c r="W302" s="1" t="str">
        <f>IF(入力!A304="","*",入力!A304)</f>
        <v>*</v>
      </c>
      <c r="X302" s="1" t="str">
        <f>IF(入力!I304="","*",入力!I304)</f>
        <v>*</v>
      </c>
      <c r="Y302" s="1" t="str">
        <f>IF(入力!J304="","*",入力!J304)</f>
        <v>*</v>
      </c>
      <c r="Z302" s="1" t="str">
        <f>IF(入力!K304="","*",入力!K304)</f>
        <v>*</v>
      </c>
    </row>
    <row r="303" spans="23:26">
      <c r="W303" s="1" t="str">
        <f>IF(入力!A305="","*",入力!A305)</f>
        <v>*</v>
      </c>
      <c r="X303" s="1" t="str">
        <f>IF(入力!I305="","*",入力!I305)</f>
        <v>*</v>
      </c>
      <c r="Y303" s="1" t="str">
        <f>IF(入力!J305="","*",入力!J305)</f>
        <v>*</v>
      </c>
      <c r="Z303" s="1" t="str">
        <f>IF(入力!K305="","*",入力!K305)</f>
        <v>*</v>
      </c>
    </row>
    <row r="304" spans="23:26">
      <c r="W304" s="1" t="str">
        <f>IF(入力!A306="","*",入力!A306)</f>
        <v>*</v>
      </c>
      <c r="X304" s="1" t="str">
        <f>IF(入力!I306="","*",入力!I306)</f>
        <v>*</v>
      </c>
      <c r="Y304" s="1" t="str">
        <f>IF(入力!J306="","*",入力!J306)</f>
        <v>*</v>
      </c>
      <c r="Z304" s="1" t="str">
        <f>IF(入力!K306="","*",入力!K306)</f>
        <v>*</v>
      </c>
    </row>
    <row r="305" spans="23:26">
      <c r="W305" s="1" t="str">
        <f>IF(入力!A307="","*",入力!A307)</f>
        <v>*</v>
      </c>
      <c r="X305" s="1" t="str">
        <f>IF(入力!I307="","*",入力!I307)</f>
        <v>*</v>
      </c>
      <c r="Y305" s="1" t="str">
        <f>IF(入力!J307="","*",入力!J307)</f>
        <v>*</v>
      </c>
      <c r="Z305" s="1" t="str">
        <f>IF(入力!K307="","*",入力!K307)</f>
        <v>*</v>
      </c>
    </row>
    <row r="306" spans="23:26">
      <c r="W306" s="1" t="str">
        <f>IF(入力!A308="","*",入力!A308)</f>
        <v>*</v>
      </c>
      <c r="X306" s="1" t="str">
        <f>IF(入力!I308="","*",入力!I308)</f>
        <v>*</v>
      </c>
      <c r="Y306" s="1" t="str">
        <f>IF(入力!J308="","*",入力!J308)</f>
        <v>*</v>
      </c>
      <c r="Z306" s="1" t="str">
        <f>IF(入力!K308="","*",入力!K308)</f>
        <v>*</v>
      </c>
    </row>
    <row r="307" spans="23:26">
      <c r="W307" s="1" t="str">
        <f>IF(入力!A309="","*",入力!A309)</f>
        <v>*</v>
      </c>
      <c r="X307" s="1" t="str">
        <f>IF(入力!I309="","*",入力!I309)</f>
        <v>*</v>
      </c>
      <c r="Y307" s="1" t="str">
        <f>IF(入力!J309="","*",入力!J309)</f>
        <v>*</v>
      </c>
      <c r="Z307" s="1" t="str">
        <f>IF(入力!K309="","*",入力!K309)</f>
        <v>*</v>
      </c>
    </row>
    <row r="308" spans="23:26">
      <c r="W308" s="1" t="str">
        <f>IF(入力!A310="","*",入力!A310)</f>
        <v>*</v>
      </c>
      <c r="X308" s="1" t="str">
        <f>IF(入力!I310="","*",入力!I310)</f>
        <v>*</v>
      </c>
      <c r="Y308" s="1" t="str">
        <f>IF(入力!J310="","*",入力!J310)</f>
        <v>*</v>
      </c>
      <c r="Z308" s="1" t="str">
        <f>IF(入力!K310="","*",入力!K310)</f>
        <v>*</v>
      </c>
    </row>
    <row r="309" spans="23:26">
      <c r="W309" s="1" t="str">
        <f>IF(入力!A311="","*",入力!A311)</f>
        <v>*</v>
      </c>
      <c r="X309" s="1" t="str">
        <f>IF(入力!I311="","*",入力!I311)</f>
        <v>*</v>
      </c>
      <c r="Y309" s="1" t="str">
        <f>IF(入力!J311="","*",入力!J311)</f>
        <v>*</v>
      </c>
      <c r="Z309" s="1" t="str">
        <f>IF(入力!K311="","*",入力!K311)</f>
        <v>*</v>
      </c>
    </row>
    <row r="310" spans="23:26">
      <c r="W310" s="1" t="str">
        <f>IF(入力!A312="","*",入力!A312)</f>
        <v>*</v>
      </c>
      <c r="X310" s="1" t="str">
        <f>IF(入力!I312="","*",入力!I312)</f>
        <v>*</v>
      </c>
      <c r="Y310" s="1" t="str">
        <f>IF(入力!J312="","*",入力!J312)</f>
        <v>*</v>
      </c>
      <c r="Z310" s="1" t="str">
        <f>IF(入力!K312="","*",入力!K312)</f>
        <v>*</v>
      </c>
    </row>
    <row r="311" spans="23:26">
      <c r="W311" s="1" t="str">
        <f>IF(入力!A313="","*",入力!A313)</f>
        <v>*</v>
      </c>
      <c r="X311" s="1" t="str">
        <f>IF(入力!I313="","*",入力!I313)</f>
        <v>*</v>
      </c>
      <c r="Y311" s="1" t="str">
        <f>IF(入力!J313="","*",入力!J313)</f>
        <v>*</v>
      </c>
      <c r="Z311" s="1" t="str">
        <f>IF(入力!K313="","*",入力!K313)</f>
        <v>*</v>
      </c>
    </row>
    <row r="312" spans="23:26">
      <c r="W312" s="1" t="str">
        <f>IF(入力!A314="","*",入力!A314)</f>
        <v>*</v>
      </c>
      <c r="X312" s="1" t="str">
        <f>IF(入力!I314="","*",入力!I314)</f>
        <v>*</v>
      </c>
      <c r="Y312" s="1" t="str">
        <f>IF(入力!J314="","*",入力!J314)</f>
        <v>*</v>
      </c>
      <c r="Z312" s="1" t="str">
        <f>IF(入力!K314="","*",入力!K314)</f>
        <v>*</v>
      </c>
    </row>
    <row r="313" spans="23:26">
      <c r="W313" s="1" t="str">
        <f>IF(入力!A315="","*",入力!A315)</f>
        <v>*</v>
      </c>
      <c r="X313" s="1" t="str">
        <f>IF(入力!I315="","*",入力!I315)</f>
        <v>*</v>
      </c>
      <c r="Y313" s="1" t="str">
        <f>IF(入力!J315="","*",入力!J315)</f>
        <v>*</v>
      </c>
      <c r="Z313" s="1" t="str">
        <f>IF(入力!K315="","*",入力!K315)</f>
        <v>*</v>
      </c>
    </row>
    <row r="314" spans="23:26">
      <c r="W314" s="1" t="str">
        <f>IF(入力!A316="","*",入力!A316)</f>
        <v>*</v>
      </c>
      <c r="X314" s="1" t="str">
        <f>IF(入力!I316="","*",入力!I316)</f>
        <v>*</v>
      </c>
      <c r="Y314" s="1" t="str">
        <f>IF(入力!J316="","*",入力!J316)</f>
        <v>*</v>
      </c>
      <c r="Z314" s="1" t="str">
        <f>IF(入力!K316="","*",入力!K316)</f>
        <v>*</v>
      </c>
    </row>
    <row r="315" spans="23:26">
      <c r="W315" s="1" t="str">
        <f>IF(入力!A317="","*",入力!A317)</f>
        <v>*</v>
      </c>
      <c r="X315" s="1" t="str">
        <f>IF(入力!I317="","*",入力!I317)</f>
        <v>*</v>
      </c>
      <c r="Y315" s="1" t="str">
        <f>IF(入力!J317="","*",入力!J317)</f>
        <v>*</v>
      </c>
      <c r="Z315" s="1" t="str">
        <f>IF(入力!K317="","*",入力!K317)</f>
        <v>*</v>
      </c>
    </row>
    <row r="316" spans="23:26">
      <c r="W316" s="1" t="str">
        <f>IF(入力!A318="","*",入力!A318)</f>
        <v>*</v>
      </c>
      <c r="X316" s="1" t="str">
        <f>IF(入力!I318="","*",入力!I318)</f>
        <v>*</v>
      </c>
      <c r="Y316" s="1" t="str">
        <f>IF(入力!J318="","*",入力!J318)</f>
        <v>*</v>
      </c>
      <c r="Z316" s="1" t="str">
        <f>IF(入力!K318="","*",入力!K318)</f>
        <v>*</v>
      </c>
    </row>
    <row r="317" spans="23:26">
      <c r="W317" s="1" t="str">
        <f>IF(入力!A319="","*",入力!A319)</f>
        <v>*</v>
      </c>
      <c r="X317" s="1" t="str">
        <f>IF(入力!I319="","*",入力!I319)</f>
        <v>*</v>
      </c>
      <c r="Y317" s="1" t="str">
        <f>IF(入力!J319="","*",入力!J319)</f>
        <v>*</v>
      </c>
      <c r="Z317" s="1" t="str">
        <f>IF(入力!K319="","*",入力!K319)</f>
        <v>*</v>
      </c>
    </row>
    <row r="318" spans="23:26">
      <c r="W318" s="1" t="str">
        <f>IF(入力!A320="","*",入力!A320)</f>
        <v>*</v>
      </c>
      <c r="X318" s="1" t="str">
        <f>IF(入力!I320="","*",入力!I320)</f>
        <v>*</v>
      </c>
      <c r="Y318" s="1" t="str">
        <f>IF(入力!J320="","*",入力!J320)</f>
        <v>*</v>
      </c>
      <c r="Z318" s="1" t="str">
        <f>IF(入力!K320="","*",入力!K320)</f>
        <v>*</v>
      </c>
    </row>
    <row r="319" spans="23:26">
      <c r="W319" s="1" t="str">
        <f>IF(入力!A321="","*",入力!A321)</f>
        <v>*</v>
      </c>
      <c r="X319" s="1" t="str">
        <f>IF(入力!I321="","*",入力!I321)</f>
        <v>*</v>
      </c>
      <c r="Y319" s="1" t="str">
        <f>IF(入力!J321="","*",入力!J321)</f>
        <v>*</v>
      </c>
      <c r="Z319" s="1" t="str">
        <f>IF(入力!K321="","*",入力!K321)</f>
        <v>*</v>
      </c>
    </row>
    <row r="320" spans="23:26">
      <c r="W320" s="1" t="str">
        <f>IF(入力!A322="","*",入力!A322)</f>
        <v>*</v>
      </c>
      <c r="X320" s="1" t="str">
        <f>IF(入力!I322="","*",入力!I322)</f>
        <v>*</v>
      </c>
      <c r="Y320" s="1" t="str">
        <f>IF(入力!J322="","*",入力!J322)</f>
        <v>*</v>
      </c>
      <c r="Z320" s="1" t="str">
        <f>IF(入力!K322="","*",入力!K322)</f>
        <v>*</v>
      </c>
    </row>
    <row r="321" spans="23:26">
      <c r="W321" s="1" t="str">
        <f>IF(入力!A323="","*",入力!A323)</f>
        <v>*</v>
      </c>
      <c r="X321" s="1" t="str">
        <f>IF(入力!I323="","*",入力!I323)</f>
        <v>*</v>
      </c>
      <c r="Y321" s="1" t="str">
        <f>IF(入力!J323="","*",入力!J323)</f>
        <v>*</v>
      </c>
      <c r="Z321" s="1" t="str">
        <f>IF(入力!K323="","*",入力!K323)</f>
        <v>*</v>
      </c>
    </row>
    <row r="322" spans="23:26">
      <c r="W322" s="1" t="str">
        <f>IF(入力!A324="","*",入力!A324)</f>
        <v>*</v>
      </c>
      <c r="X322" s="1" t="str">
        <f>IF(入力!I324="","*",入力!I324)</f>
        <v>*</v>
      </c>
      <c r="Y322" s="1" t="str">
        <f>IF(入力!J324="","*",入力!J324)</f>
        <v>*</v>
      </c>
      <c r="Z322" s="1" t="str">
        <f>IF(入力!K324="","*",入力!K324)</f>
        <v>*</v>
      </c>
    </row>
    <row r="323" spans="23:26">
      <c r="W323" s="1" t="str">
        <f>IF(入力!A325="","*",入力!A325)</f>
        <v>*</v>
      </c>
      <c r="X323" s="1" t="str">
        <f>IF(入力!I325="","*",入力!I325)</f>
        <v>*</v>
      </c>
      <c r="Y323" s="1" t="str">
        <f>IF(入力!J325="","*",入力!J325)</f>
        <v>*</v>
      </c>
      <c r="Z323" s="1" t="str">
        <f>IF(入力!K325="","*",入力!K325)</f>
        <v>*</v>
      </c>
    </row>
    <row r="324" spans="23:26">
      <c r="W324" s="1" t="str">
        <f>IF(入力!A326="","*",入力!A326)</f>
        <v>*</v>
      </c>
      <c r="X324" s="1" t="str">
        <f>IF(入力!I326="","*",入力!I326)</f>
        <v>*</v>
      </c>
      <c r="Y324" s="1" t="str">
        <f>IF(入力!J326="","*",入力!J326)</f>
        <v>*</v>
      </c>
      <c r="Z324" s="1" t="str">
        <f>IF(入力!K326="","*",入力!K326)</f>
        <v>*</v>
      </c>
    </row>
    <row r="325" spans="23:26">
      <c r="W325" s="1" t="str">
        <f>IF(入力!A327="","*",入力!A327)</f>
        <v>*</v>
      </c>
      <c r="X325" s="1" t="str">
        <f>IF(入力!I327="","*",入力!I327)</f>
        <v>*</v>
      </c>
      <c r="Y325" s="1" t="str">
        <f>IF(入力!J327="","*",入力!J327)</f>
        <v>*</v>
      </c>
      <c r="Z325" s="1" t="str">
        <f>IF(入力!K327="","*",入力!K327)</f>
        <v>*</v>
      </c>
    </row>
    <row r="326" spans="23:26">
      <c r="W326" s="1" t="str">
        <f>IF(入力!A328="","*",入力!A328)</f>
        <v>*</v>
      </c>
      <c r="X326" s="1" t="str">
        <f>IF(入力!I328="","*",入力!I328)</f>
        <v>*</v>
      </c>
      <c r="Y326" s="1" t="str">
        <f>IF(入力!J328="","*",入力!J328)</f>
        <v>*</v>
      </c>
      <c r="Z326" s="1" t="str">
        <f>IF(入力!K328="","*",入力!K328)</f>
        <v>*</v>
      </c>
    </row>
    <row r="327" spans="23:26">
      <c r="W327" s="1" t="str">
        <f>IF(入力!A329="","*",入力!A329)</f>
        <v>*</v>
      </c>
      <c r="X327" s="1" t="str">
        <f>IF(入力!I329="","*",入力!I329)</f>
        <v>*</v>
      </c>
      <c r="Y327" s="1" t="str">
        <f>IF(入力!J329="","*",入力!J329)</f>
        <v>*</v>
      </c>
      <c r="Z327" s="1" t="str">
        <f>IF(入力!K329="","*",入力!K329)</f>
        <v>*</v>
      </c>
    </row>
    <row r="328" spans="23:26">
      <c r="W328" s="1" t="str">
        <f>IF(入力!A330="","*",入力!A330)</f>
        <v>*</v>
      </c>
      <c r="X328" s="1" t="str">
        <f>IF(入力!I330="","*",入力!I330)</f>
        <v>*</v>
      </c>
      <c r="Y328" s="1" t="str">
        <f>IF(入力!J330="","*",入力!J330)</f>
        <v>*</v>
      </c>
      <c r="Z328" s="1" t="str">
        <f>IF(入力!K330="","*",入力!K330)</f>
        <v>*</v>
      </c>
    </row>
    <row r="329" spans="23:26">
      <c r="W329" s="1" t="str">
        <f>IF(入力!A331="","*",入力!A331)</f>
        <v>*</v>
      </c>
      <c r="X329" s="1" t="str">
        <f>IF(入力!I331="","*",入力!I331)</f>
        <v>*</v>
      </c>
      <c r="Y329" s="1" t="str">
        <f>IF(入力!J331="","*",入力!J331)</f>
        <v>*</v>
      </c>
      <c r="Z329" s="1" t="str">
        <f>IF(入力!K331="","*",入力!K331)</f>
        <v>*</v>
      </c>
    </row>
    <row r="330" spans="23:26">
      <c r="W330" s="1" t="str">
        <f>IF(入力!A332="","*",入力!A332)</f>
        <v>*</v>
      </c>
      <c r="X330" s="1" t="str">
        <f>IF(入力!I332="","*",入力!I332)</f>
        <v>*</v>
      </c>
      <c r="Y330" s="1" t="str">
        <f>IF(入力!J332="","*",入力!J332)</f>
        <v>*</v>
      </c>
      <c r="Z330" s="1" t="str">
        <f>IF(入力!K332="","*",入力!K332)</f>
        <v>*</v>
      </c>
    </row>
    <row r="331" spans="23:26">
      <c r="W331" s="1" t="str">
        <f>IF(入力!A333="","*",入力!A333)</f>
        <v>*</v>
      </c>
      <c r="X331" s="1" t="str">
        <f>IF(入力!I333="","*",入力!I333)</f>
        <v>*</v>
      </c>
      <c r="Y331" s="1" t="str">
        <f>IF(入力!J333="","*",入力!J333)</f>
        <v>*</v>
      </c>
      <c r="Z331" s="1" t="str">
        <f>IF(入力!K333="","*",入力!K333)</f>
        <v>*</v>
      </c>
    </row>
    <row r="332" spans="23:26">
      <c r="W332" s="1" t="str">
        <f>IF(入力!A334="","*",入力!A334)</f>
        <v>*</v>
      </c>
      <c r="X332" s="1" t="str">
        <f>IF(入力!I334="","*",入力!I334)</f>
        <v>*</v>
      </c>
      <c r="Y332" s="1" t="str">
        <f>IF(入力!J334="","*",入力!J334)</f>
        <v>*</v>
      </c>
      <c r="Z332" s="1" t="str">
        <f>IF(入力!K334="","*",入力!K334)</f>
        <v>*</v>
      </c>
    </row>
    <row r="333" spans="23:26">
      <c r="W333" s="1" t="str">
        <f>IF(入力!A335="","*",入力!A335)</f>
        <v>*</v>
      </c>
      <c r="X333" s="1" t="str">
        <f>IF(入力!I335="","*",入力!I335)</f>
        <v>*</v>
      </c>
      <c r="Y333" s="1" t="str">
        <f>IF(入力!J335="","*",入力!J335)</f>
        <v>*</v>
      </c>
      <c r="Z333" s="1" t="str">
        <f>IF(入力!K335="","*",入力!K335)</f>
        <v>*</v>
      </c>
    </row>
    <row r="334" spans="23:26">
      <c r="W334" s="1" t="str">
        <f>IF(入力!A336="","*",入力!A336)</f>
        <v>*</v>
      </c>
      <c r="X334" s="1" t="str">
        <f>IF(入力!I336="","*",入力!I336)</f>
        <v>*</v>
      </c>
      <c r="Y334" s="1" t="str">
        <f>IF(入力!J336="","*",入力!J336)</f>
        <v>*</v>
      </c>
      <c r="Z334" s="1" t="str">
        <f>IF(入力!K336="","*",入力!K336)</f>
        <v>*</v>
      </c>
    </row>
    <row r="335" spans="23:26">
      <c r="W335" s="1" t="str">
        <f>IF(入力!A337="","*",入力!A337)</f>
        <v>*</v>
      </c>
      <c r="X335" s="1" t="str">
        <f>IF(入力!I337="","*",入力!I337)</f>
        <v>*</v>
      </c>
      <c r="Y335" s="1" t="str">
        <f>IF(入力!J337="","*",入力!J337)</f>
        <v>*</v>
      </c>
      <c r="Z335" s="1" t="str">
        <f>IF(入力!K337="","*",入力!K337)</f>
        <v>*</v>
      </c>
    </row>
    <row r="336" spans="23:26">
      <c r="W336" s="1" t="str">
        <f>IF(入力!A338="","*",入力!A338)</f>
        <v>*</v>
      </c>
      <c r="X336" s="1" t="str">
        <f>IF(入力!I338="","*",入力!I338)</f>
        <v>*</v>
      </c>
      <c r="Y336" s="1" t="str">
        <f>IF(入力!J338="","*",入力!J338)</f>
        <v>*</v>
      </c>
      <c r="Z336" s="1" t="str">
        <f>IF(入力!K338="","*",入力!K338)</f>
        <v>*</v>
      </c>
    </row>
    <row r="337" spans="23:26">
      <c r="W337" s="1" t="str">
        <f>IF(入力!A339="","*",入力!A339)</f>
        <v>*</v>
      </c>
      <c r="X337" s="1" t="str">
        <f>IF(入力!I339="","*",入力!I339)</f>
        <v>*</v>
      </c>
      <c r="Y337" s="1" t="str">
        <f>IF(入力!J339="","*",入力!J339)</f>
        <v>*</v>
      </c>
      <c r="Z337" s="1" t="str">
        <f>IF(入力!K339="","*",入力!K339)</f>
        <v>*</v>
      </c>
    </row>
    <row r="338" spans="23:26">
      <c r="W338" s="1" t="str">
        <f>IF(入力!A340="","*",入力!A340)</f>
        <v>*</v>
      </c>
      <c r="X338" s="1" t="str">
        <f>IF(入力!I340="","*",入力!I340)</f>
        <v>*</v>
      </c>
      <c r="Y338" s="1" t="str">
        <f>IF(入力!J340="","*",入力!J340)</f>
        <v>*</v>
      </c>
      <c r="Z338" s="1" t="str">
        <f>IF(入力!K340="","*",入力!K340)</f>
        <v>*</v>
      </c>
    </row>
    <row r="339" spans="23:26">
      <c r="W339" s="1" t="str">
        <f>IF(入力!A341="","*",入力!A341)</f>
        <v>*</v>
      </c>
      <c r="X339" s="1" t="str">
        <f>IF(入力!I341="","*",入力!I341)</f>
        <v>*</v>
      </c>
      <c r="Y339" s="1" t="str">
        <f>IF(入力!J341="","*",入力!J341)</f>
        <v>*</v>
      </c>
      <c r="Z339" s="1" t="str">
        <f>IF(入力!K341="","*",入力!K341)</f>
        <v>*</v>
      </c>
    </row>
    <row r="340" spans="23:26">
      <c r="W340" s="1" t="str">
        <f>IF(入力!A342="","*",入力!A342)</f>
        <v>*</v>
      </c>
      <c r="X340" s="1" t="str">
        <f>IF(入力!I342="","*",入力!I342)</f>
        <v>*</v>
      </c>
      <c r="Y340" s="1" t="str">
        <f>IF(入力!J342="","*",入力!J342)</f>
        <v>*</v>
      </c>
      <c r="Z340" s="1" t="str">
        <f>IF(入力!K342="","*",入力!K342)</f>
        <v>*</v>
      </c>
    </row>
    <row r="341" spans="23:26">
      <c r="W341" s="1" t="str">
        <f>IF(入力!A343="","*",入力!A343)</f>
        <v>*</v>
      </c>
      <c r="X341" s="1" t="str">
        <f>IF(入力!I343="","*",入力!I343)</f>
        <v>*</v>
      </c>
      <c r="Y341" s="1" t="str">
        <f>IF(入力!J343="","*",入力!J343)</f>
        <v>*</v>
      </c>
      <c r="Z341" s="1" t="str">
        <f>IF(入力!K343="","*",入力!K343)</f>
        <v>*</v>
      </c>
    </row>
    <row r="342" spans="23:26">
      <c r="W342" s="1" t="str">
        <f>IF(入力!A344="","*",入力!A344)</f>
        <v>*</v>
      </c>
      <c r="X342" s="1" t="str">
        <f>IF(入力!I344="","*",入力!I344)</f>
        <v>*</v>
      </c>
      <c r="Y342" s="1" t="str">
        <f>IF(入力!J344="","*",入力!J344)</f>
        <v>*</v>
      </c>
      <c r="Z342" s="1" t="str">
        <f>IF(入力!K344="","*",入力!K344)</f>
        <v>*</v>
      </c>
    </row>
    <row r="343" spans="23:26">
      <c r="W343" s="1" t="str">
        <f>IF(入力!A345="","*",入力!A345)</f>
        <v>*</v>
      </c>
      <c r="X343" s="1" t="str">
        <f>IF(入力!I345="","*",入力!I345)</f>
        <v>*</v>
      </c>
      <c r="Y343" s="1" t="str">
        <f>IF(入力!J345="","*",入力!J345)</f>
        <v>*</v>
      </c>
      <c r="Z343" s="1" t="str">
        <f>IF(入力!K345="","*",入力!K345)</f>
        <v>*</v>
      </c>
    </row>
    <row r="344" spans="23:26">
      <c r="W344" s="1" t="str">
        <f>IF(入力!A346="","*",入力!A346)</f>
        <v>*</v>
      </c>
      <c r="X344" s="1" t="str">
        <f>IF(入力!I346="","*",入力!I346)</f>
        <v>*</v>
      </c>
      <c r="Y344" s="1" t="str">
        <f>IF(入力!J346="","*",入力!J346)</f>
        <v>*</v>
      </c>
      <c r="Z344" s="1" t="str">
        <f>IF(入力!K346="","*",入力!K346)</f>
        <v>*</v>
      </c>
    </row>
    <row r="345" spans="23:26">
      <c r="W345" s="1" t="str">
        <f>IF(入力!A347="","*",入力!A347)</f>
        <v>*</v>
      </c>
      <c r="X345" s="1" t="str">
        <f>IF(入力!I347="","*",入力!I347)</f>
        <v>*</v>
      </c>
      <c r="Y345" s="1" t="str">
        <f>IF(入力!J347="","*",入力!J347)</f>
        <v>*</v>
      </c>
      <c r="Z345" s="1" t="str">
        <f>IF(入力!K347="","*",入力!K347)</f>
        <v>*</v>
      </c>
    </row>
    <row r="346" spans="23:26">
      <c r="W346" s="1" t="str">
        <f>IF(入力!A348="","*",入力!A348)</f>
        <v>*</v>
      </c>
      <c r="X346" s="1" t="str">
        <f>IF(入力!I348="","*",入力!I348)</f>
        <v>*</v>
      </c>
      <c r="Y346" s="1" t="str">
        <f>IF(入力!J348="","*",入力!J348)</f>
        <v>*</v>
      </c>
      <c r="Z346" s="1" t="str">
        <f>IF(入力!K348="","*",入力!K348)</f>
        <v>*</v>
      </c>
    </row>
    <row r="347" spans="23:26">
      <c r="W347" s="1" t="str">
        <f>IF(入力!A349="","*",入力!A349)</f>
        <v>*</v>
      </c>
      <c r="X347" s="1" t="str">
        <f>IF(入力!I349="","*",入力!I349)</f>
        <v>*</v>
      </c>
      <c r="Y347" s="1" t="str">
        <f>IF(入力!J349="","*",入力!J349)</f>
        <v>*</v>
      </c>
      <c r="Z347" s="1" t="str">
        <f>IF(入力!K349="","*",入力!K349)</f>
        <v>*</v>
      </c>
    </row>
    <row r="348" spans="23:26">
      <c r="W348" s="1" t="str">
        <f>IF(入力!A350="","*",入力!A350)</f>
        <v>*</v>
      </c>
      <c r="X348" s="1" t="str">
        <f>IF(入力!I350="","*",入力!I350)</f>
        <v>*</v>
      </c>
      <c r="Y348" s="1" t="str">
        <f>IF(入力!J350="","*",入力!J350)</f>
        <v>*</v>
      </c>
      <c r="Z348" s="1" t="str">
        <f>IF(入力!K350="","*",入力!K350)</f>
        <v>*</v>
      </c>
    </row>
    <row r="349" spans="23:26">
      <c r="W349" s="1" t="str">
        <f>IF(入力!A351="","*",入力!A351)</f>
        <v>*</v>
      </c>
      <c r="X349" s="1" t="str">
        <f>IF(入力!I351="","*",入力!I351)</f>
        <v>*</v>
      </c>
      <c r="Y349" s="1" t="str">
        <f>IF(入力!J351="","*",入力!J351)</f>
        <v>*</v>
      </c>
      <c r="Z349" s="1" t="str">
        <f>IF(入力!K351="","*",入力!K351)</f>
        <v>*</v>
      </c>
    </row>
    <row r="350" spans="23:26">
      <c r="W350" s="1" t="str">
        <f>IF(入力!A352="","*",入力!A352)</f>
        <v>*</v>
      </c>
      <c r="X350" s="1" t="str">
        <f>IF(入力!I352="","*",入力!I352)</f>
        <v>*</v>
      </c>
      <c r="Y350" s="1" t="str">
        <f>IF(入力!J352="","*",入力!J352)</f>
        <v>*</v>
      </c>
      <c r="Z350" s="1" t="str">
        <f>IF(入力!K352="","*",入力!K352)</f>
        <v>*</v>
      </c>
    </row>
    <row r="351" spans="23:26">
      <c r="W351" s="1" t="str">
        <f>IF(入力!A353="","*",入力!A353)</f>
        <v>*</v>
      </c>
      <c r="X351" s="1" t="str">
        <f>IF(入力!I353="","*",入力!I353)</f>
        <v>*</v>
      </c>
      <c r="Y351" s="1" t="str">
        <f>IF(入力!J353="","*",入力!J353)</f>
        <v>*</v>
      </c>
      <c r="Z351" s="1" t="str">
        <f>IF(入力!K353="","*",入力!K353)</f>
        <v>*</v>
      </c>
    </row>
    <row r="352" spans="23:26">
      <c r="W352" s="1" t="str">
        <f>IF(入力!A354="","*",入力!A354)</f>
        <v>*</v>
      </c>
      <c r="X352" s="1" t="str">
        <f>IF(入力!I354="","*",入力!I354)</f>
        <v>*</v>
      </c>
      <c r="Y352" s="1" t="str">
        <f>IF(入力!J354="","*",入力!J354)</f>
        <v>*</v>
      </c>
      <c r="Z352" s="1" t="str">
        <f>IF(入力!K354="","*",入力!K354)</f>
        <v>*</v>
      </c>
    </row>
    <row r="353" spans="23:26">
      <c r="W353" s="1" t="str">
        <f>IF(入力!A355="","*",入力!A355)</f>
        <v>*</v>
      </c>
      <c r="X353" s="1" t="str">
        <f>IF(入力!I355="","*",入力!I355)</f>
        <v>*</v>
      </c>
      <c r="Y353" s="1" t="str">
        <f>IF(入力!J355="","*",入力!J355)</f>
        <v>*</v>
      </c>
      <c r="Z353" s="1" t="str">
        <f>IF(入力!K355="","*",入力!K355)</f>
        <v>*</v>
      </c>
    </row>
    <row r="354" spans="23:26">
      <c r="W354" s="1" t="str">
        <f>IF(入力!A356="","*",入力!A356)</f>
        <v>*</v>
      </c>
      <c r="X354" s="1" t="str">
        <f>IF(入力!I356="","*",入力!I356)</f>
        <v>*</v>
      </c>
      <c r="Y354" s="1" t="str">
        <f>IF(入力!J356="","*",入力!J356)</f>
        <v>*</v>
      </c>
      <c r="Z354" s="1" t="str">
        <f>IF(入力!K356="","*",入力!K356)</f>
        <v>*</v>
      </c>
    </row>
    <row r="355" spans="23:26">
      <c r="W355" s="1" t="str">
        <f>IF(入力!A357="","*",入力!A357)</f>
        <v>*</v>
      </c>
      <c r="X355" s="1" t="str">
        <f>IF(入力!I357="","*",入力!I357)</f>
        <v>*</v>
      </c>
      <c r="Y355" s="1" t="str">
        <f>IF(入力!J357="","*",入力!J357)</f>
        <v>*</v>
      </c>
      <c r="Z355" s="1" t="str">
        <f>IF(入力!K357="","*",入力!K357)</f>
        <v>*</v>
      </c>
    </row>
    <row r="356" spans="23:26">
      <c r="W356" s="1" t="str">
        <f>IF(入力!A358="","*",入力!A358)</f>
        <v>*</v>
      </c>
      <c r="X356" s="1" t="str">
        <f>IF(入力!I358="","*",入力!I358)</f>
        <v>*</v>
      </c>
      <c r="Y356" s="1" t="str">
        <f>IF(入力!J358="","*",入力!J358)</f>
        <v>*</v>
      </c>
      <c r="Z356" s="1" t="str">
        <f>IF(入力!K358="","*",入力!K358)</f>
        <v>*</v>
      </c>
    </row>
    <row r="357" spans="23:26">
      <c r="W357" s="1" t="str">
        <f>IF(入力!A359="","*",入力!A359)</f>
        <v>*</v>
      </c>
      <c r="X357" s="1" t="str">
        <f>IF(入力!I359="","*",入力!I359)</f>
        <v>*</v>
      </c>
      <c r="Y357" s="1" t="str">
        <f>IF(入力!J359="","*",入力!J359)</f>
        <v>*</v>
      </c>
      <c r="Z357" s="1" t="str">
        <f>IF(入力!K359="","*",入力!K359)</f>
        <v>*</v>
      </c>
    </row>
    <row r="358" spans="23:26">
      <c r="W358" s="1" t="str">
        <f>IF(入力!A360="","*",入力!A360)</f>
        <v>*</v>
      </c>
      <c r="X358" s="1" t="str">
        <f>IF(入力!I360="","*",入力!I360)</f>
        <v>*</v>
      </c>
      <c r="Y358" s="1" t="str">
        <f>IF(入力!J360="","*",入力!J360)</f>
        <v>*</v>
      </c>
      <c r="Z358" s="1" t="str">
        <f>IF(入力!K360="","*",入力!K360)</f>
        <v>*</v>
      </c>
    </row>
    <row r="359" spans="23:26">
      <c r="W359" s="1" t="str">
        <f>IF(入力!A361="","*",入力!A361)</f>
        <v>*</v>
      </c>
      <c r="X359" s="1" t="str">
        <f>IF(入力!I361="","*",入力!I361)</f>
        <v>*</v>
      </c>
      <c r="Y359" s="1" t="str">
        <f>IF(入力!J361="","*",入力!J361)</f>
        <v>*</v>
      </c>
      <c r="Z359" s="1" t="str">
        <f>IF(入力!K361="","*",入力!K361)</f>
        <v>*</v>
      </c>
    </row>
    <row r="360" spans="23:26">
      <c r="W360" s="1" t="str">
        <f>IF(入力!A362="","*",入力!A362)</f>
        <v>*</v>
      </c>
      <c r="X360" s="1" t="str">
        <f>IF(入力!I362="","*",入力!I362)</f>
        <v>*</v>
      </c>
      <c r="Y360" s="1" t="str">
        <f>IF(入力!J362="","*",入力!J362)</f>
        <v>*</v>
      </c>
      <c r="Z360" s="1" t="str">
        <f>IF(入力!K362="","*",入力!K362)</f>
        <v>*</v>
      </c>
    </row>
    <row r="361" spans="23:26">
      <c r="W361" s="1" t="str">
        <f>IF(入力!A363="","*",入力!A363)</f>
        <v>*</v>
      </c>
      <c r="X361" s="1" t="str">
        <f>IF(入力!I363="","*",入力!I363)</f>
        <v>*</v>
      </c>
      <c r="Y361" s="1" t="str">
        <f>IF(入力!J363="","*",入力!J363)</f>
        <v>*</v>
      </c>
      <c r="Z361" s="1" t="str">
        <f>IF(入力!K363="","*",入力!K363)</f>
        <v>*</v>
      </c>
    </row>
    <row r="362" spans="23:26">
      <c r="W362" s="1" t="str">
        <f>IF(入力!A364="","*",入力!A364)</f>
        <v>*</v>
      </c>
      <c r="X362" s="1" t="str">
        <f>IF(入力!I364="","*",入力!I364)</f>
        <v>*</v>
      </c>
      <c r="Y362" s="1" t="str">
        <f>IF(入力!J364="","*",入力!J364)</f>
        <v>*</v>
      </c>
      <c r="Z362" s="1" t="str">
        <f>IF(入力!K364="","*",入力!K364)</f>
        <v>*</v>
      </c>
    </row>
    <row r="363" spans="23:26">
      <c r="W363" s="1" t="str">
        <f>IF(入力!A365="","*",入力!A365)</f>
        <v>*</v>
      </c>
      <c r="X363" s="1" t="str">
        <f>IF(入力!I365="","*",入力!I365)</f>
        <v>*</v>
      </c>
      <c r="Y363" s="1" t="str">
        <f>IF(入力!J365="","*",入力!J365)</f>
        <v>*</v>
      </c>
      <c r="Z363" s="1" t="str">
        <f>IF(入力!K365="","*",入力!K365)</f>
        <v>*</v>
      </c>
    </row>
    <row r="364" spans="23:26">
      <c r="W364" s="1" t="str">
        <f>IF(入力!A366="","*",入力!A366)</f>
        <v>*</v>
      </c>
      <c r="X364" s="1" t="str">
        <f>IF(入力!I366="","*",入力!I366)</f>
        <v>*</v>
      </c>
      <c r="Y364" s="1" t="str">
        <f>IF(入力!J366="","*",入力!J366)</f>
        <v>*</v>
      </c>
      <c r="Z364" s="1" t="str">
        <f>IF(入力!K366="","*",入力!K366)</f>
        <v>*</v>
      </c>
    </row>
    <row r="365" spans="23:26">
      <c r="W365" s="1" t="str">
        <f>IF(入力!A367="","*",入力!A367)</f>
        <v>*</v>
      </c>
      <c r="X365" s="1" t="str">
        <f>IF(入力!I367="","*",入力!I367)</f>
        <v>*</v>
      </c>
      <c r="Y365" s="1" t="str">
        <f>IF(入力!J367="","*",入力!J367)</f>
        <v>*</v>
      </c>
      <c r="Z365" s="1" t="str">
        <f>IF(入力!K367="","*",入力!K367)</f>
        <v>*</v>
      </c>
    </row>
    <row r="366" spans="23:26">
      <c r="W366" s="1" t="str">
        <f>IF(入力!A368="","*",入力!A368)</f>
        <v>*</v>
      </c>
      <c r="X366" s="1" t="str">
        <f>IF(入力!I368="","*",入力!I368)</f>
        <v>*</v>
      </c>
      <c r="Y366" s="1" t="str">
        <f>IF(入力!J368="","*",入力!J368)</f>
        <v>*</v>
      </c>
      <c r="Z366" s="1" t="str">
        <f>IF(入力!K368="","*",入力!K368)</f>
        <v>*</v>
      </c>
    </row>
    <row r="367" spans="23:26">
      <c r="W367" s="1" t="str">
        <f>IF(入力!A369="","*",入力!A369)</f>
        <v>*</v>
      </c>
      <c r="X367" s="1" t="str">
        <f>IF(入力!I369="","*",入力!I369)</f>
        <v>*</v>
      </c>
      <c r="Y367" s="1" t="str">
        <f>IF(入力!J369="","*",入力!J369)</f>
        <v>*</v>
      </c>
      <c r="Z367" s="1" t="str">
        <f>IF(入力!K369="","*",入力!K369)</f>
        <v>*</v>
      </c>
    </row>
    <row r="368" spans="23:26">
      <c r="W368" s="1" t="str">
        <f>IF(入力!A370="","*",入力!A370)</f>
        <v>*</v>
      </c>
      <c r="X368" s="1" t="str">
        <f>IF(入力!I370="","*",入力!I370)</f>
        <v>*</v>
      </c>
      <c r="Y368" s="1" t="str">
        <f>IF(入力!J370="","*",入力!J370)</f>
        <v>*</v>
      </c>
      <c r="Z368" s="1" t="str">
        <f>IF(入力!K370="","*",入力!K370)</f>
        <v>*</v>
      </c>
    </row>
    <row r="369" spans="23:26">
      <c r="W369" s="1" t="str">
        <f>IF(入力!A371="","*",入力!A371)</f>
        <v>*</v>
      </c>
      <c r="X369" s="1" t="str">
        <f>IF(入力!I371="","*",入力!I371)</f>
        <v>*</v>
      </c>
      <c r="Y369" s="1" t="str">
        <f>IF(入力!J371="","*",入力!J371)</f>
        <v>*</v>
      </c>
      <c r="Z369" s="1" t="str">
        <f>IF(入力!K371="","*",入力!K371)</f>
        <v>*</v>
      </c>
    </row>
    <row r="370" spans="23:26">
      <c r="W370" s="1" t="str">
        <f>IF(入力!A372="","*",入力!A372)</f>
        <v>*</v>
      </c>
      <c r="X370" s="1" t="str">
        <f>IF(入力!I372="","*",入力!I372)</f>
        <v>*</v>
      </c>
      <c r="Y370" s="1" t="str">
        <f>IF(入力!J372="","*",入力!J372)</f>
        <v>*</v>
      </c>
      <c r="Z370" s="1" t="str">
        <f>IF(入力!K372="","*",入力!K372)</f>
        <v>*</v>
      </c>
    </row>
    <row r="371" spans="23:26">
      <c r="W371" s="1" t="str">
        <f>IF(入力!A373="","*",入力!A373)</f>
        <v>*</v>
      </c>
      <c r="X371" s="1" t="str">
        <f>IF(入力!I373="","*",入力!I373)</f>
        <v>*</v>
      </c>
      <c r="Y371" s="1" t="str">
        <f>IF(入力!J373="","*",入力!J373)</f>
        <v>*</v>
      </c>
      <c r="Z371" s="1" t="str">
        <f>IF(入力!K373="","*",入力!K373)</f>
        <v>*</v>
      </c>
    </row>
    <row r="372" spans="23:26">
      <c r="W372" s="1" t="str">
        <f>IF(入力!A374="","*",入力!A374)</f>
        <v>*</v>
      </c>
      <c r="X372" s="1" t="str">
        <f>IF(入力!I374="","*",入力!I374)</f>
        <v>*</v>
      </c>
      <c r="Y372" s="1" t="str">
        <f>IF(入力!J374="","*",入力!J374)</f>
        <v>*</v>
      </c>
      <c r="Z372" s="1" t="str">
        <f>IF(入力!K374="","*",入力!K374)</f>
        <v>*</v>
      </c>
    </row>
    <row r="373" spans="23:26">
      <c r="W373" s="1" t="str">
        <f>IF(入力!A375="","*",入力!A375)</f>
        <v>*</v>
      </c>
      <c r="X373" s="1" t="str">
        <f>IF(入力!I375="","*",入力!I375)</f>
        <v>*</v>
      </c>
      <c r="Y373" s="1" t="str">
        <f>IF(入力!J375="","*",入力!J375)</f>
        <v>*</v>
      </c>
      <c r="Z373" s="1" t="str">
        <f>IF(入力!K375="","*",入力!K375)</f>
        <v>*</v>
      </c>
    </row>
    <row r="374" spans="23:26">
      <c r="W374" s="1" t="str">
        <f>IF(入力!A376="","*",入力!A376)</f>
        <v>*</v>
      </c>
      <c r="X374" s="1" t="str">
        <f>IF(入力!I376="","*",入力!I376)</f>
        <v>*</v>
      </c>
      <c r="Y374" s="1" t="str">
        <f>IF(入力!J376="","*",入力!J376)</f>
        <v>*</v>
      </c>
      <c r="Z374" s="1" t="str">
        <f>IF(入力!K376="","*",入力!K376)</f>
        <v>*</v>
      </c>
    </row>
    <row r="375" spans="23:26">
      <c r="W375" s="1" t="str">
        <f>IF(入力!A377="","*",入力!A377)</f>
        <v>*</v>
      </c>
      <c r="X375" s="1" t="str">
        <f>IF(入力!I377="","*",入力!I377)</f>
        <v>*</v>
      </c>
      <c r="Y375" s="1" t="str">
        <f>IF(入力!J377="","*",入力!J377)</f>
        <v>*</v>
      </c>
      <c r="Z375" s="1" t="str">
        <f>IF(入力!K377="","*",入力!K377)</f>
        <v>*</v>
      </c>
    </row>
    <row r="376" spans="23:26">
      <c r="W376" s="1" t="str">
        <f>IF(入力!A378="","*",入力!A378)</f>
        <v>*</v>
      </c>
      <c r="X376" s="1" t="str">
        <f>IF(入力!I378="","*",入力!I378)</f>
        <v>*</v>
      </c>
      <c r="Y376" s="1" t="str">
        <f>IF(入力!J378="","*",入力!J378)</f>
        <v>*</v>
      </c>
      <c r="Z376" s="1" t="str">
        <f>IF(入力!K378="","*",入力!K378)</f>
        <v>*</v>
      </c>
    </row>
    <row r="377" spans="23:26">
      <c r="W377" s="1" t="str">
        <f>IF(入力!A379="","*",入力!A379)</f>
        <v>*</v>
      </c>
      <c r="X377" s="1" t="str">
        <f>IF(入力!I379="","*",入力!I379)</f>
        <v>*</v>
      </c>
      <c r="Y377" s="1" t="str">
        <f>IF(入力!J379="","*",入力!J379)</f>
        <v>*</v>
      </c>
      <c r="Z377" s="1" t="str">
        <f>IF(入力!K379="","*",入力!K379)</f>
        <v>*</v>
      </c>
    </row>
    <row r="378" spans="23:26">
      <c r="W378" s="1" t="str">
        <f>IF(入力!A380="","*",入力!A380)</f>
        <v>*</v>
      </c>
      <c r="X378" s="1" t="str">
        <f>IF(入力!I380="","*",入力!I380)</f>
        <v>*</v>
      </c>
      <c r="Y378" s="1" t="str">
        <f>IF(入力!J380="","*",入力!J380)</f>
        <v>*</v>
      </c>
      <c r="Z378" s="1" t="str">
        <f>IF(入力!K380="","*",入力!K380)</f>
        <v>*</v>
      </c>
    </row>
    <row r="379" spans="23:26">
      <c r="W379" s="1" t="str">
        <f>IF(入力!A381="","*",入力!A381)</f>
        <v>*</v>
      </c>
      <c r="X379" s="1" t="str">
        <f>IF(入力!I381="","*",入力!I381)</f>
        <v>*</v>
      </c>
      <c r="Y379" s="1" t="str">
        <f>IF(入力!J381="","*",入力!J381)</f>
        <v>*</v>
      </c>
      <c r="Z379" s="1" t="str">
        <f>IF(入力!K381="","*",入力!K381)</f>
        <v>*</v>
      </c>
    </row>
    <row r="380" spans="23:26">
      <c r="W380" s="1" t="str">
        <f>IF(入力!A382="","*",入力!A382)</f>
        <v>*</v>
      </c>
      <c r="X380" s="1" t="str">
        <f>IF(入力!I382="","*",入力!I382)</f>
        <v>*</v>
      </c>
      <c r="Y380" s="1" t="str">
        <f>IF(入力!J382="","*",入力!J382)</f>
        <v>*</v>
      </c>
      <c r="Z380" s="1" t="str">
        <f>IF(入力!K382="","*",入力!K382)</f>
        <v>*</v>
      </c>
    </row>
    <row r="381" spans="23:26">
      <c r="W381" s="1" t="str">
        <f>IF(入力!A383="","*",入力!A383)</f>
        <v>*</v>
      </c>
      <c r="X381" s="1" t="str">
        <f>IF(入力!I383="","*",入力!I383)</f>
        <v>*</v>
      </c>
      <c r="Y381" s="1" t="str">
        <f>IF(入力!J383="","*",入力!J383)</f>
        <v>*</v>
      </c>
      <c r="Z381" s="1" t="str">
        <f>IF(入力!K383="","*",入力!K383)</f>
        <v>*</v>
      </c>
    </row>
    <row r="382" spans="23:26">
      <c r="W382" s="1" t="str">
        <f>IF(入力!A384="","*",入力!A384)</f>
        <v>*</v>
      </c>
      <c r="X382" s="1" t="str">
        <f>IF(入力!I384="","*",入力!I384)</f>
        <v>*</v>
      </c>
      <c r="Y382" s="1" t="str">
        <f>IF(入力!J384="","*",入力!J384)</f>
        <v>*</v>
      </c>
      <c r="Z382" s="1" t="str">
        <f>IF(入力!K384="","*",入力!K384)</f>
        <v>*</v>
      </c>
    </row>
    <row r="383" spans="23:26">
      <c r="W383" s="1" t="str">
        <f>IF(入力!A385="","*",入力!A385)</f>
        <v>*</v>
      </c>
      <c r="X383" s="1" t="str">
        <f>IF(入力!I385="","*",入力!I385)</f>
        <v>*</v>
      </c>
      <c r="Y383" s="1" t="str">
        <f>IF(入力!J385="","*",入力!J385)</f>
        <v>*</v>
      </c>
      <c r="Z383" s="1" t="str">
        <f>IF(入力!K385="","*",入力!K385)</f>
        <v>*</v>
      </c>
    </row>
    <row r="384" spans="23:26">
      <c r="W384" s="1" t="str">
        <f>IF(入力!A386="","*",入力!A386)</f>
        <v>*</v>
      </c>
      <c r="X384" s="1" t="str">
        <f>IF(入力!I386="","*",入力!I386)</f>
        <v>*</v>
      </c>
      <c r="Y384" s="1" t="str">
        <f>IF(入力!J386="","*",入力!J386)</f>
        <v>*</v>
      </c>
      <c r="Z384" s="1" t="str">
        <f>IF(入力!K386="","*",入力!K386)</f>
        <v>*</v>
      </c>
    </row>
    <row r="385" spans="23:26">
      <c r="W385" s="1" t="str">
        <f>IF(入力!A387="","*",入力!A387)</f>
        <v>*</v>
      </c>
      <c r="X385" s="1" t="str">
        <f>IF(入力!I387="","*",入力!I387)</f>
        <v>*</v>
      </c>
      <c r="Y385" s="1" t="str">
        <f>IF(入力!J387="","*",入力!J387)</f>
        <v>*</v>
      </c>
      <c r="Z385" s="1" t="str">
        <f>IF(入力!K387="","*",入力!K387)</f>
        <v>*</v>
      </c>
    </row>
    <row r="386" spans="23:26">
      <c r="W386" s="1" t="str">
        <f>IF(入力!A388="","*",入力!A388)</f>
        <v>*</v>
      </c>
      <c r="X386" s="1" t="str">
        <f>IF(入力!I388="","*",入力!I388)</f>
        <v>*</v>
      </c>
      <c r="Y386" s="1" t="str">
        <f>IF(入力!J388="","*",入力!J388)</f>
        <v>*</v>
      </c>
      <c r="Z386" s="1" t="str">
        <f>IF(入力!K388="","*",入力!K388)</f>
        <v>*</v>
      </c>
    </row>
    <row r="387" spans="23:26">
      <c r="W387" s="1" t="str">
        <f>IF(入力!A389="","*",入力!A389)</f>
        <v>*</v>
      </c>
      <c r="X387" s="1" t="str">
        <f>IF(入力!I389="","*",入力!I389)</f>
        <v>*</v>
      </c>
      <c r="Y387" s="1" t="str">
        <f>IF(入力!J389="","*",入力!J389)</f>
        <v>*</v>
      </c>
      <c r="Z387" s="1" t="str">
        <f>IF(入力!K389="","*",入力!K389)</f>
        <v>*</v>
      </c>
    </row>
    <row r="388" spans="23:26">
      <c r="W388" s="1" t="str">
        <f>IF(入力!A390="","*",入力!A390)</f>
        <v>*</v>
      </c>
      <c r="X388" s="1" t="str">
        <f>IF(入力!I390="","*",入力!I390)</f>
        <v>*</v>
      </c>
      <c r="Y388" s="1" t="str">
        <f>IF(入力!J390="","*",入力!J390)</f>
        <v>*</v>
      </c>
      <c r="Z388" s="1" t="str">
        <f>IF(入力!K390="","*",入力!K390)</f>
        <v>*</v>
      </c>
    </row>
    <row r="389" spans="23:26">
      <c r="W389" s="1" t="str">
        <f>IF(入力!A391="","*",入力!A391)</f>
        <v>*</v>
      </c>
      <c r="X389" s="1" t="str">
        <f>IF(入力!I391="","*",入力!I391)</f>
        <v>*</v>
      </c>
      <c r="Y389" s="1" t="str">
        <f>IF(入力!J391="","*",入力!J391)</f>
        <v>*</v>
      </c>
      <c r="Z389" s="1" t="str">
        <f>IF(入力!K391="","*",入力!K391)</f>
        <v>*</v>
      </c>
    </row>
    <row r="390" spans="23:26">
      <c r="W390" s="1" t="str">
        <f>IF(入力!A392="","*",入力!A392)</f>
        <v>*</v>
      </c>
      <c r="X390" s="1" t="str">
        <f>IF(入力!I392="","*",入力!I392)</f>
        <v>*</v>
      </c>
      <c r="Y390" s="1" t="str">
        <f>IF(入力!J392="","*",入力!J392)</f>
        <v>*</v>
      </c>
      <c r="Z390" s="1" t="str">
        <f>IF(入力!K392="","*",入力!K392)</f>
        <v>*</v>
      </c>
    </row>
    <row r="391" spans="23:26">
      <c r="W391" s="1" t="str">
        <f>IF(入力!A393="","*",入力!A393)</f>
        <v>*</v>
      </c>
      <c r="X391" s="1" t="str">
        <f>IF(入力!I393="","*",入力!I393)</f>
        <v>*</v>
      </c>
      <c r="Y391" s="1" t="str">
        <f>IF(入力!J393="","*",入力!J393)</f>
        <v>*</v>
      </c>
      <c r="Z391" s="1" t="str">
        <f>IF(入力!K393="","*",入力!K393)</f>
        <v>*</v>
      </c>
    </row>
    <row r="392" spans="23:26">
      <c r="W392" s="1" t="str">
        <f>IF(入力!A394="","*",入力!A394)</f>
        <v>*</v>
      </c>
      <c r="X392" s="1" t="str">
        <f>IF(入力!I394="","*",入力!I394)</f>
        <v>*</v>
      </c>
      <c r="Y392" s="1" t="str">
        <f>IF(入力!J394="","*",入力!J394)</f>
        <v>*</v>
      </c>
      <c r="Z392" s="1" t="str">
        <f>IF(入力!K394="","*",入力!K394)</f>
        <v>*</v>
      </c>
    </row>
    <row r="393" spans="23:26">
      <c r="W393" s="1" t="str">
        <f>IF(入力!A395="","*",入力!A395)</f>
        <v>*</v>
      </c>
      <c r="X393" s="1" t="str">
        <f>IF(入力!I395="","*",入力!I395)</f>
        <v>*</v>
      </c>
      <c r="Y393" s="1" t="str">
        <f>IF(入力!J395="","*",入力!J395)</f>
        <v>*</v>
      </c>
      <c r="Z393" s="1" t="str">
        <f>IF(入力!K395="","*",入力!K395)</f>
        <v>*</v>
      </c>
    </row>
    <row r="394" spans="23:26">
      <c r="W394" s="1" t="str">
        <f>IF(入力!A396="","*",入力!A396)</f>
        <v>*</v>
      </c>
      <c r="X394" s="1" t="str">
        <f>IF(入力!I396="","*",入力!I396)</f>
        <v>*</v>
      </c>
      <c r="Y394" s="1" t="str">
        <f>IF(入力!J396="","*",入力!J396)</f>
        <v>*</v>
      </c>
      <c r="Z394" s="1" t="str">
        <f>IF(入力!K396="","*",入力!K396)</f>
        <v>*</v>
      </c>
    </row>
    <row r="395" spans="23:26">
      <c r="W395" s="1" t="str">
        <f>IF(入力!A397="","*",入力!A397)</f>
        <v>*</v>
      </c>
      <c r="X395" s="1" t="str">
        <f>IF(入力!I397="","*",入力!I397)</f>
        <v>*</v>
      </c>
      <c r="Y395" s="1" t="str">
        <f>IF(入力!J397="","*",入力!J397)</f>
        <v>*</v>
      </c>
      <c r="Z395" s="1" t="str">
        <f>IF(入力!K397="","*",入力!K397)</f>
        <v>*</v>
      </c>
    </row>
    <row r="396" spans="23:26">
      <c r="W396" s="1" t="str">
        <f>IF(入力!A398="","*",入力!A398)</f>
        <v>*</v>
      </c>
      <c r="X396" s="1" t="str">
        <f>IF(入力!I398="","*",入力!I398)</f>
        <v>*</v>
      </c>
      <c r="Y396" s="1" t="str">
        <f>IF(入力!J398="","*",入力!J398)</f>
        <v>*</v>
      </c>
      <c r="Z396" s="1" t="str">
        <f>IF(入力!K398="","*",入力!K398)</f>
        <v>*</v>
      </c>
    </row>
    <row r="397" spans="23:26">
      <c r="W397" s="1" t="str">
        <f>IF(入力!A399="","*",入力!A399)</f>
        <v>*</v>
      </c>
      <c r="X397" s="1" t="str">
        <f>IF(入力!I399="","*",入力!I399)</f>
        <v>*</v>
      </c>
      <c r="Y397" s="1" t="str">
        <f>IF(入力!J399="","*",入力!J399)</f>
        <v>*</v>
      </c>
      <c r="Z397" s="1" t="str">
        <f>IF(入力!K399="","*",入力!K399)</f>
        <v>*</v>
      </c>
    </row>
    <row r="398" spans="23:26">
      <c r="W398" s="1" t="str">
        <f>IF(入力!A400="","*",入力!A400)</f>
        <v>*</v>
      </c>
      <c r="X398" s="1" t="str">
        <f>IF(入力!I400="","*",入力!I400)</f>
        <v>*</v>
      </c>
      <c r="Y398" s="1" t="str">
        <f>IF(入力!J400="","*",入力!J400)</f>
        <v>*</v>
      </c>
      <c r="Z398" s="1" t="str">
        <f>IF(入力!K400="","*",入力!K400)</f>
        <v>*</v>
      </c>
    </row>
    <row r="399" spans="23:26">
      <c r="W399" s="1" t="str">
        <f>IF(入力!A401="","*",入力!A401)</f>
        <v>*</v>
      </c>
      <c r="X399" s="1" t="str">
        <f>IF(入力!I401="","*",入力!I401)</f>
        <v>*</v>
      </c>
      <c r="Y399" s="1" t="str">
        <f>IF(入力!J401="","*",入力!J401)</f>
        <v>*</v>
      </c>
      <c r="Z399" s="1" t="str">
        <f>IF(入力!K401="","*",入力!K401)</f>
        <v>*</v>
      </c>
    </row>
    <row r="400" spans="23:26">
      <c r="W400" s="1" t="str">
        <f>IF(入力!A402="","*",入力!A402)</f>
        <v>*</v>
      </c>
      <c r="X400" s="1" t="str">
        <f>IF(入力!I402="","*",入力!I402)</f>
        <v>*</v>
      </c>
      <c r="Y400" s="1" t="str">
        <f>IF(入力!J402="","*",入力!J402)</f>
        <v>*</v>
      </c>
      <c r="Z400" s="1" t="str">
        <f>IF(入力!K402="","*",入力!K402)</f>
        <v>*</v>
      </c>
    </row>
    <row r="401" spans="23:26">
      <c r="W401" s="1" t="str">
        <f>IF(入力!A403="","*",入力!A403)</f>
        <v>*</v>
      </c>
      <c r="X401" s="1" t="str">
        <f>IF(入力!I403="","*",入力!I403)</f>
        <v>*</v>
      </c>
      <c r="Y401" s="1" t="str">
        <f>IF(入力!J403="","*",入力!J403)</f>
        <v>*</v>
      </c>
      <c r="Z401" s="1" t="str">
        <f>IF(入力!K403="","*",入力!K403)</f>
        <v>*</v>
      </c>
    </row>
    <row r="402" spans="23:26">
      <c r="W402" s="1" t="str">
        <f>IF(入力!A404="","*",入力!A404)</f>
        <v>*</v>
      </c>
      <c r="X402" s="1" t="str">
        <f>IF(入力!I404="","*",入力!I404)</f>
        <v>*</v>
      </c>
      <c r="Y402" s="1" t="str">
        <f>IF(入力!J404="","*",入力!J404)</f>
        <v>*</v>
      </c>
      <c r="Z402" s="1" t="str">
        <f>IF(入力!K404="","*",入力!K404)</f>
        <v>*</v>
      </c>
    </row>
    <row r="403" spans="23:26">
      <c r="W403" s="1" t="str">
        <f>IF(入力!A405="","*",入力!A405)</f>
        <v>*</v>
      </c>
      <c r="X403" s="1" t="str">
        <f>IF(入力!I405="","*",入力!I405)</f>
        <v>*</v>
      </c>
      <c r="Y403" s="1" t="str">
        <f>IF(入力!J405="","*",入力!J405)</f>
        <v>*</v>
      </c>
      <c r="Z403" s="1" t="str">
        <f>IF(入力!K405="","*",入力!K405)</f>
        <v>*</v>
      </c>
    </row>
    <row r="404" spans="23:26">
      <c r="W404" s="1" t="str">
        <f>IF(入力!A406="","*",入力!A406)</f>
        <v>*</v>
      </c>
      <c r="X404" s="1" t="str">
        <f>IF(入力!I406="","*",入力!I406)</f>
        <v>*</v>
      </c>
      <c r="Y404" s="1" t="str">
        <f>IF(入力!J406="","*",入力!J406)</f>
        <v>*</v>
      </c>
      <c r="Z404" s="1" t="str">
        <f>IF(入力!K406="","*",入力!K406)</f>
        <v>*</v>
      </c>
    </row>
    <row r="405" spans="23:26">
      <c r="W405" s="1" t="str">
        <f>IF(入力!A407="","*",入力!A407)</f>
        <v>*</v>
      </c>
      <c r="X405" s="1" t="str">
        <f>IF(入力!I407="","*",入力!I407)</f>
        <v>*</v>
      </c>
      <c r="Y405" s="1" t="str">
        <f>IF(入力!J407="","*",入力!J407)</f>
        <v>*</v>
      </c>
      <c r="Z405" s="1" t="str">
        <f>IF(入力!K407="","*",入力!K407)</f>
        <v>*</v>
      </c>
    </row>
    <row r="406" spans="23:26">
      <c r="W406" s="1" t="str">
        <f>IF(入力!A408="","*",入力!A408)</f>
        <v>*</v>
      </c>
      <c r="X406" s="1" t="str">
        <f>IF(入力!I408="","*",入力!I408)</f>
        <v>*</v>
      </c>
      <c r="Y406" s="1" t="str">
        <f>IF(入力!J408="","*",入力!J408)</f>
        <v>*</v>
      </c>
      <c r="Z406" s="1" t="str">
        <f>IF(入力!K408="","*",入力!K408)</f>
        <v>*</v>
      </c>
    </row>
    <row r="407" spans="23:26">
      <c r="W407" s="1" t="str">
        <f>IF(入力!A409="","*",入力!A409)</f>
        <v>*</v>
      </c>
      <c r="X407" s="1" t="str">
        <f>IF(入力!I409="","*",入力!I409)</f>
        <v>*</v>
      </c>
      <c r="Y407" s="1" t="str">
        <f>IF(入力!J409="","*",入力!J409)</f>
        <v>*</v>
      </c>
      <c r="Z407" s="1" t="str">
        <f>IF(入力!K409="","*",入力!K409)</f>
        <v>*</v>
      </c>
    </row>
    <row r="408" spans="23:26">
      <c r="W408" s="1" t="str">
        <f>IF(入力!A410="","*",入力!A410)</f>
        <v>*</v>
      </c>
      <c r="X408" s="1" t="str">
        <f>IF(入力!I410="","*",入力!I410)</f>
        <v>*</v>
      </c>
      <c r="Y408" s="1" t="str">
        <f>IF(入力!J410="","*",入力!J410)</f>
        <v>*</v>
      </c>
      <c r="Z408" s="1" t="str">
        <f>IF(入力!K410="","*",入力!K410)</f>
        <v>*</v>
      </c>
    </row>
    <row r="409" spans="23:26">
      <c r="W409" s="1" t="str">
        <f>IF(入力!A411="","*",入力!A411)</f>
        <v>*</v>
      </c>
      <c r="X409" s="1" t="str">
        <f>IF(入力!I411="","*",入力!I411)</f>
        <v>*</v>
      </c>
      <c r="Y409" s="1" t="str">
        <f>IF(入力!J411="","*",入力!J411)</f>
        <v>*</v>
      </c>
      <c r="Z409" s="1" t="str">
        <f>IF(入力!K411="","*",入力!K411)</f>
        <v>*</v>
      </c>
    </row>
    <row r="410" spans="23:26">
      <c r="W410" s="1" t="str">
        <f>IF(入力!A412="","*",入力!A412)</f>
        <v>*</v>
      </c>
      <c r="X410" s="1" t="str">
        <f>IF(入力!I412="","*",入力!I412)</f>
        <v>*</v>
      </c>
      <c r="Y410" s="1" t="str">
        <f>IF(入力!J412="","*",入力!J412)</f>
        <v>*</v>
      </c>
      <c r="Z410" s="1" t="str">
        <f>IF(入力!K412="","*",入力!K412)</f>
        <v>*</v>
      </c>
    </row>
    <row r="411" spans="23:26">
      <c r="W411" s="1" t="str">
        <f>IF(入力!A413="","*",入力!A413)</f>
        <v>*</v>
      </c>
      <c r="X411" s="1" t="str">
        <f>IF(入力!I413="","*",入力!I413)</f>
        <v>*</v>
      </c>
      <c r="Y411" s="1" t="str">
        <f>IF(入力!J413="","*",入力!J413)</f>
        <v>*</v>
      </c>
      <c r="Z411" s="1" t="str">
        <f>IF(入力!K413="","*",入力!K413)</f>
        <v>*</v>
      </c>
    </row>
    <row r="412" spans="23:26">
      <c r="W412" s="1" t="str">
        <f>IF(入力!A414="","*",入力!A414)</f>
        <v>*</v>
      </c>
      <c r="X412" s="1" t="str">
        <f>IF(入力!I414="","*",入力!I414)</f>
        <v>*</v>
      </c>
      <c r="Y412" s="1" t="str">
        <f>IF(入力!J414="","*",入力!J414)</f>
        <v>*</v>
      </c>
      <c r="Z412" s="1" t="str">
        <f>IF(入力!K414="","*",入力!K414)</f>
        <v>*</v>
      </c>
    </row>
    <row r="413" spans="23:26">
      <c r="W413" s="1" t="str">
        <f>IF(入力!A415="","*",入力!A415)</f>
        <v>*</v>
      </c>
      <c r="X413" s="1" t="str">
        <f>IF(入力!I415="","*",入力!I415)</f>
        <v>*</v>
      </c>
      <c r="Y413" s="1" t="str">
        <f>IF(入力!J415="","*",入力!J415)</f>
        <v>*</v>
      </c>
      <c r="Z413" s="1" t="str">
        <f>IF(入力!K415="","*",入力!K415)</f>
        <v>*</v>
      </c>
    </row>
    <row r="414" spans="23:26">
      <c r="W414" s="1" t="str">
        <f>IF(入力!A416="","*",入力!A416)</f>
        <v>*</v>
      </c>
      <c r="X414" s="1" t="str">
        <f>IF(入力!I416="","*",入力!I416)</f>
        <v>*</v>
      </c>
      <c r="Y414" s="1" t="str">
        <f>IF(入力!J416="","*",入力!J416)</f>
        <v>*</v>
      </c>
      <c r="Z414" s="1" t="str">
        <f>IF(入力!K416="","*",入力!K416)</f>
        <v>*</v>
      </c>
    </row>
    <row r="415" spans="23:26">
      <c r="W415" s="1" t="str">
        <f>IF(入力!A417="","*",入力!A417)</f>
        <v>*</v>
      </c>
      <c r="X415" s="1" t="str">
        <f>IF(入力!I417="","*",入力!I417)</f>
        <v>*</v>
      </c>
      <c r="Y415" s="1" t="str">
        <f>IF(入力!J417="","*",入力!J417)</f>
        <v>*</v>
      </c>
      <c r="Z415" s="1" t="str">
        <f>IF(入力!K417="","*",入力!K417)</f>
        <v>*</v>
      </c>
    </row>
    <row r="416" spans="23:26">
      <c r="W416" s="1" t="str">
        <f>IF(入力!A418="","*",入力!A418)</f>
        <v>*</v>
      </c>
      <c r="X416" s="1" t="str">
        <f>IF(入力!I418="","*",入力!I418)</f>
        <v>*</v>
      </c>
      <c r="Y416" s="1" t="str">
        <f>IF(入力!J418="","*",入力!J418)</f>
        <v>*</v>
      </c>
      <c r="Z416" s="1" t="str">
        <f>IF(入力!K418="","*",入力!K418)</f>
        <v>*</v>
      </c>
    </row>
    <row r="417" spans="23:26">
      <c r="W417" s="1" t="str">
        <f>IF(入力!A419="","*",入力!A419)</f>
        <v>*</v>
      </c>
      <c r="X417" s="1" t="str">
        <f>IF(入力!I419="","*",入力!I419)</f>
        <v>*</v>
      </c>
      <c r="Y417" s="1" t="str">
        <f>IF(入力!J419="","*",入力!J419)</f>
        <v>*</v>
      </c>
      <c r="Z417" s="1" t="str">
        <f>IF(入力!K419="","*",入力!K419)</f>
        <v>*</v>
      </c>
    </row>
    <row r="418" spans="23:26">
      <c r="W418" s="1" t="str">
        <f>IF(入力!A420="","*",入力!A420)</f>
        <v>*</v>
      </c>
      <c r="X418" s="1" t="str">
        <f>IF(入力!I420="","*",入力!I420)</f>
        <v>*</v>
      </c>
      <c r="Y418" s="1" t="str">
        <f>IF(入力!J420="","*",入力!J420)</f>
        <v>*</v>
      </c>
      <c r="Z418" s="1" t="str">
        <f>IF(入力!K420="","*",入力!K420)</f>
        <v>*</v>
      </c>
    </row>
    <row r="419" spans="23:26">
      <c r="W419" s="1" t="str">
        <f>IF(入力!A421="","*",入力!A421)</f>
        <v>*</v>
      </c>
      <c r="X419" s="1" t="str">
        <f>IF(入力!I421="","*",入力!I421)</f>
        <v>*</v>
      </c>
      <c r="Y419" s="1" t="str">
        <f>IF(入力!J421="","*",入力!J421)</f>
        <v>*</v>
      </c>
      <c r="Z419" s="1" t="str">
        <f>IF(入力!K421="","*",入力!K421)</f>
        <v>*</v>
      </c>
    </row>
    <row r="420" spans="23:26">
      <c r="W420" s="1" t="str">
        <f>IF(入力!A422="","*",入力!A422)</f>
        <v>*</v>
      </c>
      <c r="X420" s="1" t="str">
        <f>IF(入力!I422="","*",入力!I422)</f>
        <v>*</v>
      </c>
      <c r="Y420" s="1" t="str">
        <f>IF(入力!J422="","*",入力!J422)</f>
        <v>*</v>
      </c>
      <c r="Z420" s="1" t="str">
        <f>IF(入力!K422="","*",入力!K422)</f>
        <v>*</v>
      </c>
    </row>
    <row r="421" spans="23:26">
      <c r="W421" s="1" t="str">
        <f>IF(入力!A423="","*",入力!A423)</f>
        <v>*</v>
      </c>
      <c r="X421" s="1" t="str">
        <f>IF(入力!I423="","*",入力!I423)</f>
        <v>*</v>
      </c>
      <c r="Y421" s="1" t="str">
        <f>IF(入力!J423="","*",入力!J423)</f>
        <v>*</v>
      </c>
      <c r="Z421" s="1" t="str">
        <f>IF(入力!K423="","*",入力!K423)</f>
        <v>*</v>
      </c>
    </row>
    <row r="422" spans="23:26">
      <c r="W422" s="1" t="str">
        <f>IF(入力!A424="","*",入力!A424)</f>
        <v>*</v>
      </c>
      <c r="X422" s="1" t="str">
        <f>IF(入力!I424="","*",入力!I424)</f>
        <v>*</v>
      </c>
      <c r="Y422" s="1" t="str">
        <f>IF(入力!J424="","*",入力!J424)</f>
        <v>*</v>
      </c>
      <c r="Z422" s="1" t="str">
        <f>IF(入力!K424="","*",入力!K424)</f>
        <v>*</v>
      </c>
    </row>
    <row r="423" spans="23:26">
      <c r="W423" s="1" t="str">
        <f>IF(入力!A425="","*",入力!A425)</f>
        <v>*</v>
      </c>
      <c r="X423" s="1" t="str">
        <f>IF(入力!I425="","*",入力!I425)</f>
        <v>*</v>
      </c>
      <c r="Y423" s="1" t="str">
        <f>IF(入力!J425="","*",入力!J425)</f>
        <v>*</v>
      </c>
      <c r="Z423" s="1" t="str">
        <f>IF(入力!K425="","*",入力!K425)</f>
        <v>*</v>
      </c>
    </row>
    <row r="424" spans="23:26">
      <c r="W424" s="1" t="str">
        <f>IF(入力!A426="","*",入力!A426)</f>
        <v>*</v>
      </c>
      <c r="X424" s="1" t="str">
        <f>IF(入力!I426="","*",入力!I426)</f>
        <v>*</v>
      </c>
      <c r="Y424" s="1" t="str">
        <f>IF(入力!J426="","*",入力!J426)</f>
        <v>*</v>
      </c>
      <c r="Z424" s="1" t="str">
        <f>IF(入力!K426="","*",入力!K426)</f>
        <v>*</v>
      </c>
    </row>
    <row r="425" spans="23:26">
      <c r="W425" s="1" t="str">
        <f>IF(入力!A427="","*",入力!A427)</f>
        <v>*</v>
      </c>
      <c r="X425" s="1" t="str">
        <f>IF(入力!I427="","*",入力!I427)</f>
        <v>*</v>
      </c>
      <c r="Y425" s="1" t="str">
        <f>IF(入力!J427="","*",入力!J427)</f>
        <v>*</v>
      </c>
      <c r="Z425" s="1" t="str">
        <f>IF(入力!K427="","*",入力!K427)</f>
        <v>*</v>
      </c>
    </row>
    <row r="426" spans="23:26">
      <c r="W426" s="1" t="str">
        <f>IF(入力!A428="","*",入力!A428)</f>
        <v>*</v>
      </c>
      <c r="X426" s="1" t="str">
        <f>IF(入力!I428="","*",入力!I428)</f>
        <v>*</v>
      </c>
      <c r="Y426" s="1" t="str">
        <f>IF(入力!J428="","*",入力!J428)</f>
        <v>*</v>
      </c>
      <c r="Z426" s="1" t="str">
        <f>IF(入力!K428="","*",入力!K428)</f>
        <v>*</v>
      </c>
    </row>
    <row r="427" spans="23:26">
      <c r="W427" s="1" t="str">
        <f>IF(入力!A429="","*",入力!A429)</f>
        <v>*</v>
      </c>
      <c r="X427" s="1" t="str">
        <f>IF(入力!I429="","*",入力!I429)</f>
        <v>*</v>
      </c>
      <c r="Y427" s="1" t="str">
        <f>IF(入力!J429="","*",入力!J429)</f>
        <v>*</v>
      </c>
      <c r="Z427" s="1" t="str">
        <f>IF(入力!K429="","*",入力!K429)</f>
        <v>*</v>
      </c>
    </row>
    <row r="428" spans="23:26">
      <c r="W428" s="1" t="str">
        <f>IF(入力!A430="","*",入力!A430)</f>
        <v>*</v>
      </c>
      <c r="X428" s="1" t="str">
        <f>IF(入力!I430="","*",入力!I430)</f>
        <v>*</v>
      </c>
      <c r="Y428" s="1" t="str">
        <f>IF(入力!J430="","*",入力!J430)</f>
        <v>*</v>
      </c>
      <c r="Z428" s="1" t="str">
        <f>IF(入力!K430="","*",入力!K430)</f>
        <v>*</v>
      </c>
    </row>
    <row r="429" spans="23:26">
      <c r="W429" s="1" t="str">
        <f>IF(入力!A431="","*",入力!A431)</f>
        <v>*</v>
      </c>
      <c r="X429" s="1" t="str">
        <f>IF(入力!I431="","*",入力!I431)</f>
        <v>*</v>
      </c>
      <c r="Y429" s="1" t="str">
        <f>IF(入力!J431="","*",入力!J431)</f>
        <v>*</v>
      </c>
      <c r="Z429" s="1" t="str">
        <f>IF(入力!K431="","*",入力!K431)</f>
        <v>*</v>
      </c>
    </row>
    <row r="430" spans="23:26">
      <c r="W430" s="1" t="str">
        <f>IF(入力!A432="","*",入力!A432)</f>
        <v>*</v>
      </c>
      <c r="X430" s="1" t="str">
        <f>IF(入力!I432="","*",入力!I432)</f>
        <v>*</v>
      </c>
      <c r="Y430" s="1" t="str">
        <f>IF(入力!J432="","*",入力!J432)</f>
        <v>*</v>
      </c>
      <c r="Z430" s="1" t="str">
        <f>IF(入力!K432="","*",入力!K432)</f>
        <v>*</v>
      </c>
    </row>
    <row r="431" spans="23:26">
      <c r="W431" s="1" t="str">
        <f>IF(入力!A433="","*",入力!A433)</f>
        <v>*</v>
      </c>
      <c r="X431" s="1" t="str">
        <f>IF(入力!I433="","*",入力!I433)</f>
        <v>*</v>
      </c>
      <c r="Y431" s="1" t="str">
        <f>IF(入力!J433="","*",入力!J433)</f>
        <v>*</v>
      </c>
      <c r="Z431" s="1" t="str">
        <f>IF(入力!K433="","*",入力!K433)</f>
        <v>*</v>
      </c>
    </row>
    <row r="432" spans="23:26">
      <c r="W432" s="1" t="str">
        <f>IF(入力!A434="","*",入力!A434)</f>
        <v>*</v>
      </c>
      <c r="X432" s="1" t="str">
        <f>IF(入力!I434="","*",入力!I434)</f>
        <v>*</v>
      </c>
      <c r="Y432" s="1" t="str">
        <f>IF(入力!J434="","*",入力!J434)</f>
        <v>*</v>
      </c>
      <c r="Z432" s="1" t="str">
        <f>IF(入力!K434="","*",入力!K434)</f>
        <v>*</v>
      </c>
    </row>
    <row r="433" spans="23:26">
      <c r="W433" s="1" t="str">
        <f>IF(入力!A435="","*",入力!A435)</f>
        <v>*</v>
      </c>
      <c r="X433" s="1" t="str">
        <f>IF(入力!I435="","*",入力!I435)</f>
        <v>*</v>
      </c>
      <c r="Y433" s="1" t="str">
        <f>IF(入力!J435="","*",入力!J435)</f>
        <v>*</v>
      </c>
      <c r="Z433" s="1" t="str">
        <f>IF(入力!K435="","*",入力!K435)</f>
        <v>*</v>
      </c>
    </row>
    <row r="434" spans="23:26">
      <c r="W434" s="1" t="str">
        <f>IF(入力!A436="","*",入力!A436)</f>
        <v>*</v>
      </c>
      <c r="X434" s="1" t="str">
        <f>IF(入力!I436="","*",入力!I436)</f>
        <v>*</v>
      </c>
      <c r="Y434" s="1" t="str">
        <f>IF(入力!J436="","*",入力!J436)</f>
        <v>*</v>
      </c>
      <c r="Z434" s="1" t="str">
        <f>IF(入力!K436="","*",入力!K436)</f>
        <v>*</v>
      </c>
    </row>
    <row r="435" spans="23:26">
      <c r="W435" s="1" t="str">
        <f>IF(入力!A437="","*",入力!A437)</f>
        <v>*</v>
      </c>
      <c r="X435" s="1" t="str">
        <f>IF(入力!I437="","*",入力!I437)</f>
        <v>*</v>
      </c>
      <c r="Y435" s="1" t="str">
        <f>IF(入力!J437="","*",入力!J437)</f>
        <v>*</v>
      </c>
      <c r="Z435" s="1" t="str">
        <f>IF(入力!K437="","*",入力!K437)</f>
        <v>*</v>
      </c>
    </row>
    <row r="436" spans="23:26">
      <c r="W436" s="1" t="str">
        <f>IF(入力!A438="","*",入力!A438)</f>
        <v>*</v>
      </c>
      <c r="X436" s="1" t="str">
        <f>IF(入力!I438="","*",入力!I438)</f>
        <v>*</v>
      </c>
      <c r="Y436" s="1" t="str">
        <f>IF(入力!J438="","*",入力!J438)</f>
        <v>*</v>
      </c>
      <c r="Z436" s="1" t="str">
        <f>IF(入力!K438="","*",入力!K438)</f>
        <v>*</v>
      </c>
    </row>
    <row r="437" spans="23:26">
      <c r="W437" s="1" t="str">
        <f>IF(入力!A439="","*",入力!A439)</f>
        <v>*</v>
      </c>
      <c r="X437" s="1" t="str">
        <f>IF(入力!I439="","*",入力!I439)</f>
        <v>*</v>
      </c>
      <c r="Y437" s="1" t="str">
        <f>IF(入力!J439="","*",入力!J439)</f>
        <v>*</v>
      </c>
      <c r="Z437" s="1" t="str">
        <f>IF(入力!K439="","*",入力!K439)</f>
        <v>*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41</v>
      </c>
      <c r="L1" s="20"/>
      <c r="W1" s="1" t="str">
        <f>IF(入力!A4="","*",入力!A4)</f>
        <v>*</v>
      </c>
      <c r="X1" s="1" t="str">
        <f>IF(入力!I4="","*",入力!I4)</f>
        <v>*</v>
      </c>
      <c r="Y1" s="1" t="str">
        <f>IF(入力!J4="","*",入力!J4)</f>
        <v>*</v>
      </c>
      <c r="Z1" s="1" t="str">
        <f>IF(入力!K4="","*",入力!K4)</f>
        <v>*</v>
      </c>
    </row>
    <row r="2" spans="1:26" ht="15" thickBot="1">
      <c r="A2" s="12"/>
    </row>
    <row r="3" spans="1:26">
      <c r="B3" s="16" t="s">
        <v>0</v>
      </c>
      <c r="C3" s="17"/>
      <c r="E3" s="16" t="s">
        <v>17</v>
      </c>
      <c r="F3" s="17"/>
      <c r="H3" s="16" t="s">
        <v>18</v>
      </c>
      <c r="I3" s="17"/>
      <c r="K3" s="16" t="s">
        <v>29</v>
      </c>
      <c r="L3" s="17"/>
      <c r="W3" s="1" t="str">
        <f>IF(入力!A5="","*",入力!A5)</f>
        <v>*</v>
      </c>
      <c r="X3" s="1" t="str">
        <f>IF(入力!I5="","*",入力!I5)</f>
        <v>*</v>
      </c>
      <c r="Y3" s="1" t="str">
        <f>IF(入力!J5="","*",入力!J5)</f>
        <v>*</v>
      </c>
      <c r="Z3" s="1" t="str">
        <f>IF(入力!K5="","*",入力!K5)</f>
        <v>*</v>
      </c>
    </row>
    <row r="4" spans="1:26">
      <c r="B4" s="5" t="s">
        <v>1</v>
      </c>
      <c r="C4" s="7" t="s">
        <v>2</v>
      </c>
      <c r="E4" s="5" t="s">
        <v>11</v>
      </c>
      <c r="F4" s="9">
        <v>10</v>
      </c>
      <c r="H4" s="5" t="s">
        <v>11</v>
      </c>
      <c r="I4" s="9">
        <v>10.5</v>
      </c>
      <c r="K4" s="5" t="s">
        <v>7</v>
      </c>
      <c r="L4" s="9">
        <f>1000-COUNTIF(X1:X1001,"*")</f>
        <v>0</v>
      </c>
      <c r="W4" s="1" t="str">
        <f>IF(入力!A6="","*",入力!A6)</f>
        <v>*</v>
      </c>
      <c r="X4" s="1" t="str">
        <f>IF(入力!I6="","*",入力!I6)</f>
        <v>*</v>
      </c>
      <c r="Y4" s="1" t="str">
        <f>IF(入力!J6="","*",入力!J6)</f>
        <v>*</v>
      </c>
      <c r="Z4" s="1" t="str">
        <f>IF(入力!K6="","*",入力!K6)</f>
        <v>*</v>
      </c>
    </row>
    <row r="5" spans="1:26" ht="14.25" thickBot="1">
      <c r="B5" s="6" t="s">
        <v>3</v>
      </c>
      <c r="C5" s="8">
        <v>20</v>
      </c>
      <c r="E5" s="5" t="s">
        <v>12</v>
      </c>
      <c r="F5" s="9">
        <v>-1</v>
      </c>
      <c r="H5" s="5" t="s">
        <v>12</v>
      </c>
      <c r="I5" s="9">
        <v>-1.5</v>
      </c>
      <c r="K5" s="5" t="s">
        <v>8</v>
      </c>
      <c r="L5" s="9">
        <f>1000-COUNTIF(Y1:Y1001,"*")</f>
        <v>0</v>
      </c>
      <c r="W5" s="1" t="str">
        <f>IF(入力!A7="","*",入力!A7)</f>
        <v>*</v>
      </c>
      <c r="X5" s="1" t="str">
        <f>IF(入力!I7="","*",入力!I7)</f>
        <v>*</v>
      </c>
      <c r="Y5" s="1" t="str">
        <f>IF(入力!J7="","*",入力!J7)</f>
        <v>*</v>
      </c>
      <c r="Z5" s="1" t="str">
        <f>IF(入力!K7="","*",入力!K7)</f>
        <v>*</v>
      </c>
    </row>
    <row r="6" spans="1:26" ht="14.25" thickBot="1">
      <c r="E6" s="5" t="s">
        <v>15</v>
      </c>
      <c r="F6" s="9">
        <f>ABS(F4-F5)</f>
        <v>11</v>
      </c>
      <c r="H6" s="5" t="s">
        <v>15</v>
      </c>
      <c r="I6" s="9">
        <f>ABS(I4-I5)</f>
        <v>12</v>
      </c>
      <c r="K6" s="6" t="s">
        <v>9</v>
      </c>
      <c r="L6" s="10">
        <f>1000-COUNTIF(Z1:Z1001,"*")</f>
        <v>0</v>
      </c>
      <c r="W6" s="1" t="str">
        <f>IF(入力!A8="","*",入力!A8)</f>
        <v>*</v>
      </c>
      <c r="X6" s="1" t="str">
        <f>IF(入力!I8="","*",入力!I8)</f>
        <v>*</v>
      </c>
      <c r="Y6" s="1" t="str">
        <f>IF(入力!J8="","*",入力!J8)</f>
        <v>*</v>
      </c>
      <c r="Z6" s="1" t="str">
        <f>IF(入力!K8="","*",入力!K8)</f>
        <v>*</v>
      </c>
    </row>
    <row r="7" spans="1:26">
      <c r="E7" s="5" t="s">
        <v>22</v>
      </c>
      <c r="F7" s="9">
        <v>5</v>
      </c>
      <c r="H7" s="5" t="s">
        <v>22</v>
      </c>
      <c r="I7" s="9">
        <v>5.5</v>
      </c>
      <c r="W7" s="1" t="str">
        <f>IF(入力!A9="","*",入力!A9)</f>
        <v>*</v>
      </c>
      <c r="X7" s="1" t="str">
        <f>IF(入力!I9="","*",入力!I9)</f>
        <v>*</v>
      </c>
      <c r="Y7" s="1" t="str">
        <f>IF(入力!J9="","*",入力!J9)</f>
        <v>*</v>
      </c>
      <c r="Z7" s="1" t="str">
        <f>IF(入力!K9="","*",入力!K9)</f>
        <v>*</v>
      </c>
    </row>
    <row r="8" spans="1:26">
      <c r="E8" s="5" t="s">
        <v>23</v>
      </c>
      <c r="F8" s="9">
        <v>-3</v>
      </c>
      <c r="H8" s="5" t="s">
        <v>23</v>
      </c>
      <c r="I8" s="9">
        <v>-3.5</v>
      </c>
      <c r="W8" s="1" t="str">
        <f>IF(入力!A10="","*",入力!A10)</f>
        <v>*</v>
      </c>
      <c r="X8" s="1" t="str">
        <f>IF(入力!I10="","*",入力!I10)</f>
        <v>*</v>
      </c>
      <c r="Y8" s="1" t="str">
        <f>IF(入力!J10="","*",入力!J10)</f>
        <v>*</v>
      </c>
      <c r="Z8" s="1" t="str">
        <f>IF(入力!K10="","*",入力!K10)</f>
        <v>*</v>
      </c>
    </row>
    <row r="9" spans="1:26" ht="14.25" thickBot="1">
      <c r="E9" s="6" t="s">
        <v>24</v>
      </c>
      <c r="F9" s="10">
        <f>ABS(F7-F8)</f>
        <v>8</v>
      </c>
      <c r="H9" s="6" t="s">
        <v>24</v>
      </c>
      <c r="I9" s="10">
        <f>ABS(I7-I8)</f>
        <v>9</v>
      </c>
      <c r="W9" s="1" t="str">
        <f>IF(入力!A11="","*",入力!A11)</f>
        <v>*</v>
      </c>
      <c r="X9" s="1" t="str">
        <f>IF(入力!I11="","*",入力!I11)</f>
        <v>*</v>
      </c>
      <c r="Y9" s="1" t="str">
        <f>IF(入力!J11="","*",入力!J11)</f>
        <v>*</v>
      </c>
      <c r="Z9" s="1" t="str">
        <f>IF(入力!K11="","*",入力!K11)</f>
        <v>*</v>
      </c>
    </row>
    <row r="10" spans="1:26">
      <c r="W10" s="1" t="str">
        <f>IF(入力!A12="","*",入力!A12)</f>
        <v>*</v>
      </c>
      <c r="X10" s="1" t="str">
        <f>IF(入力!I12="","*",入力!I12)</f>
        <v>*</v>
      </c>
      <c r="Y10" s="1" t="str">
        <f>IF(入力!J12="","*",入力!J12)</f>
        <v>*</v>
      </c>
      <c r="Z10" s="1" t="str">
        <f>IF(入力!K12="","*",入力!K12)</f>
        <v>*</v>
      </c>
    </row>
    <row r="11" spans="1:26">
      <c r="B11" s="4" t="s">
        <v>6</v>
      </c>
      <c r="C11" s="4" t="s">
        <v>4</v>
      </c>
      <c r="D11" s="4" t="s">
        <v>28</v>
      </c>
      <c r="E11" s="4" t="s">
        <v>19</v>
      </c>
      <c r="G11" s="4" t="s">
        <v>10</v>
      </c>
      <c r="W11" s="1" t="str">
        <f>IF(入力!A13="","*",入力!A13)</f>
        <v>*</v>
      </c>
      <c r="X11" s="1" t="str">
        <f>IF(入力!I13="","*",入力!I13)</f>
        <v>*</v>
      </c>
      <c r="Y11" s="1" t="str">
        <f>IF(入力!J13="","*",入力!J13)</f>
        <v>*</v>
      </c>
      <c r="Z11" s="1" t="str">
        <f>IF(入力!K13="","*",入力!K13)</f>
        <v>*</v>
      </c>
    </row>
    <row r="12" spans="1:26">
      <c r="B12" s="1">
        <v>1</v>
      </c>
      <c r="C12" s="1" t="str">
        <f ca="1">IF($L$4="","",IF($L$4=0,"",IF($C$5="","",IF($C$5&lt;=20,IF($C$5&gt;=1,IF($C$5&lt;=20,IF($C$5&lt;=$L$4,INDIRECT("X"&amp;(QUOTIENT($L$4,$C$5)*$B12)),""),""),"")))))</f>
        <v/>
      </c>
      <c r="D12" s="1" t="str">
        <f ca="1">IF($L$5="","",IF($L$5=0,"",IF($C$5="","",IF($C$5&lt;=20,IF($C$5&gt;=1,IF($C$5&lt;=20,IF($C$5&lt;=$L$5,INDIRECT("Y"&amp;(QUOTIENT($L$5,$C$5)*B12)),""),""),"")))))</f>
        <v/>
      </c>
      <c r="E12" s="1">
        <v>0.21</v>
      </c>
      <c r="G12" s="1" t="str">
        <f>IF($L$4="","",IF($L$4=0,"",IF($C$5="","",IF($C$5&lt;=20,IF($C$5&gt;=1,IF($C$5&lt;=20,IF($C$5&lt;=$L$4,QUOTIENT($L$4,$C$5)*$B12,""),""),"")))))</f>
        <v/>
      </c>
      <c r="W12" s="1" t="str">
        <f>IF(入力!A14="","*",入力!A14)</f>
        <v>*</v>
      </c>
      <c r="X12" s="1" t="str">
        <f>IF(入力!I14="","*",入力!I14)</f>
        <v>*</v>
      </c>
      <c r="Y12" s="1" t="str">
        <f>IF(入力!J14="","*",入力!J14)</f>
        <v>*</v>
      </c>
      <c r="Z12" s="1" t="str">
        <f>IF(入力!K14="","*",入力!K14)</f>
        <v>*</v>
      </c>
    </row>
    <row r="13" spans="1:26">
      <c r="B13" s="1">
        <f>B12+1</f>
        <v>2</v>
      </c>
      <c r="C13" s="1" t="str">
        <f t="shared" ref="C13:C31" ca="1" si="0">IF($L$4="","",IF($L$4=0,"",IF($C$5="","",IF($C$5&lt;=20,IF($C$5&gt;=1,IF($C$5&lt;=20,IF($C$5&lt;=$L$4,INDIRECT("X"&amp;(QUOTIENT($L$4,$C$5)*$B13)),""),""),"")))))</f>
        <v/>
      </c>
      <c r="D13" s="1" t="str">
        <f t="shared" ref="D13:D31" ca="1" si="1">IF($L$5="","",IF($L$5=0,"",IF($C$5="","",IF($C$5&lt;=20,IF($C$5&gt;=1,IF($C$5&lt;=20,IF($C$5&lt;=$L$5,INDIRECT("Y"&amp;(QUOTIENT($L$5,$C$5)*B13)),""),""),"")))))</f>
        <v/>
      </c>
      <c r="E13" s="1">
        <v>0.21</v>
      </c>
      <c r="G13" s="1" t="str">
        <f t="shared" ref="G13:G31" si="2">IF($L$4="","",IF($L$4=0,"",IF($C$5="","",IF($C$5&lt;=20,IF($C$5&gt;=1,IF($C$5&lt;=20,IF($C$5&lt;=$L$4,QUOTIENT($L$4,$C$5)*$B13,""),""),"")))))</f>
        <v/>
      </c>
      <c r="W13" s="1" t="str">
        <f>IF(入力!A15="","*",入力!A15)</f>
        <v>*</v>
      </c>
      <c r="X13" s="1" t="str">
        <f>IF(入力!I15="","*",入力!I15)</f>
        <v>*</v>
      </c>
      <c r="Y13" s="1" t="str">
        <f>IF(入力!J15="","*",入力!J15)</f>
        <v>*</v>
      </c>
      <c r="Z13" s="1" t="str">
        <f>IF(入力!K15="","*",入力!K15)</f>
        <v>*</v>
      </c>
    </row>
    <row r="14" spans="1:26">
      <c r="B14" s="1">
        <f t="shared" ref="B14:B31" si="3">B13+1</f>
        <v>3</v>
      </c>
      <c r="C14" s="1" t="str">
        <f t="shared" ca="1" si="0"/>
        <v/>
      </c>
      <c r="D14" s="1" t="str">
        <f t="shared" ca="1" si="1"/>
        <v/>
      </c>
      <c r="E14" s="1">
        <v>0.21</v>
      </c>
      <c r="G14" s="1" t="str">
        <f t="shared" si="2"/>
        <v/>
      </c>
      <c r="W14" s="1" t="str">
        <f>IF(入力!A16="","*",入力!A16)</f>
        <v>*</v>
      </c>
      <c r="X14" s="1" t="str">
        <f>IF(入力!I16="","*",入力!I16)</f>
        <v>*</v>
      </c>
      <c r="Y14" s="1" t="str">
        <f>IF(入力!J16="","*",入力!J16)</f>
        <v>*</v>
      </c>
      <c r="Z14" s="1" t="str">
        <f>IF(入力!K16="","*",入力!K16)</f>
        <v>*</v>
      </c>
    </row>
    <row r="15" spans="1:26">
      <c r="B15" s="1">
        <f t="shared" si="3"/>
        <v>4</v>
      </c>
      <c r="C15" s="1" t="str">
        <f t="shared" ca="1" si="0"/>
        <v/>
      </c>
      <c r="D15" s="1" t="str">
        <f t="shared" ca="1" si="1"/>
        <v/>
      </c>
      <c r="E15" s="1">
        <v>0.21</v>
      </c>
      <c r="G15" s="1" t="str">
        <f t="shared" si="2"/>
        <v/>
      </c>
      <c r="W15" s="1" t="str">
        <f>IF(入力!A17="","*",入力!A17)</f>
        <v>*</v>
      </c>
      <c r="X15" s="1" t="str">
        <f>IF(入力!I17="","*",入力!I17)</f>
        <v>*</v>
      </c>
      <c r="Y15" s="1" t="str">
        <f>IF(入力!J17="","*",入力!J17)</f>
        <v>*</v>
      </c>
      <c r="Z15" s="1" t="str">
        <f>IF(入力!K17="","*",入力!K17)</f>
        <v>*</v>
      </c>
    </row>
    <row r="16" spans="1:26">
      <c r="B16" s="1">
        <f t="shared" si="3"/>
        <v>5</v>
      </c>
      <c r="C16" s="1" t="str">
        <f t="shared" ca="1" si="0"/>
        <v/>
      </c>
      <c r="D16" s="1" t="str">
        <f t="shared" ca="1" si="1"/>
        <v/>
      </c>
      <c r="E16" s="1">
        <v>0.21</v>
      </c>
      <c r="G16" s="1" t="str">
        <f t="shared" si="2"/>
        <v/>
      </c>
      <c r="W16" s="1" t="str">
        <f>IF(入力!A18="","*",入力!A18)</f>
        <v>*</v>
      </c>
      <c r="X16" s="1" t="str">
        <f>IF(入力!I18="","*",入力!I18)</f>
        <v>*</v>
      </c>
      <c r="Y16" s="1" t="str">
        <f>IF(入力!J18="","*",入力!J18)</f>
        <v>*</v>
      </c>
      <c r="Z16" s="1" t="str">
        <f>IF(入力!K18="","*",入力!K18)</f>
        <v>*</v>
      </c>
    </row>
    <row r="17" spans="2:26">
      <c r="B17" s="1">
        <f t="shared" si="3"/>
        <v>6</v>
      </c>
      <c r="C17" s="1" t="str">
        <f t="shared" ca="1" si="0"/>
        <v/>
      </c>
      <c r="D17" s="1" t="str">
        <f t="shared" ca="1" si="1"/>
        <v/>
      </c>
      <c r="E17" s="1">
        <v>0.21</v>
      </c>
      <c r="G17" s="1" t="str">
        <f t="shared" si="2"/>
        <v/>
      </c>
      <c r="W17" s="1" t="str">
        <f>IF(入力!A19="","*",入力!A19)</f>
        <v>*</v>
      </c>
      <c r="X17" s="1" t="str">
        <f>IF(入力!I19="","*",入力!I19)</f>
        <v>*</v>
      </c>
      <c r="Y17" s="1" t="str">
        <f>IF(入力!J19="","*",入力!J19)</f>
        <v>*</v>
      </c>
      <c r="Z17" s="1" t="str">
        <f>IF(入力!K19="","*",入力!K19)</f>
        <v>*</v>
      </c>
    </row>
    <row r="18" spans="2:26">
      <c r="B18" s="1">
        <f t="shared" si="3"/>
        <v>7</v>
      </c>
      <c r="C18" s="1" t="str">
        <f t="shared" ca="1" si="0"/>
        <v/>
      </c>
      <c r="D18" s="1" t="str">
        <f t="shared" ca="1" si="1"/>
        <v/>
      </c>
      <c r="E18" s="1">
        <v>0.21</v>
      </c>
      <c r="G18" s="1" t="str">
        <f t="shared" si="2"/>
        <v/>
      </c>
      <c r="W18" s="1" t="str">
        <f>IF(入力!A20="","*",入力!A20)</f>
        <v>*</v>
      </c>
      <c r="X18" s="1" t="str">
        <f>IF(入力!I20="","*",入力!I20)</f>
        <v>*</v>
      </c>
      <c r="Y18" s="1" t="str">
        <f>IF(入力!J20="","*",入力!J20)</f>
        <v>*</v>
      </c>
      <c r="Z18" s="1" t="str">
        <f>IF(入力!K20="","*",入力!K20)</f>
        <v>*</v>
      </c>
    </row>
    <row r="19" spans="2:26">
      <c r="B19" s="1">
        <f t="shared" si="3"/>
        <v>8</v>
      </c>
      <c r="C19" s="1" t="str">
        <f t="shared" ca="1" si="0"/>
        <v/>
      </c>
      <c r="D19" s="1" t="str">
        <f t="shared" ca="1" si="1"/>
        <v/>
      </c>
      <c r="E19" s="1">
        <v>0.21</v>
      </c>
      <c r="G19" s="1" t="str">
        <f t="shared" si="2"/>
        <v/>
      </c>
      <c r="W19" s="1" t="str">
        <f>IF(入力!A21="","*",入力!A21)</f>
        <v>*</v>
      </c>
      <c r="X19" s="1" t="str">
        <f>IF(入力!I21="","*",入力!I21)</f>
        <v>*</v>
      </c>
      <c r="Y19" s="1" t="str">
        <f>IF(入力!J21="","*",入力!J21)</f>
        <v>*</v>
      </c>
      <c r="Z19" s="1" t="str">
        <f>IF(入力!K21="","*",入力!K21)</f>
        <v>*</v>
      </c>
    </row>
    <row r="20" spans="2:26">
      <c r="B20" s="1">
        <f t="shared" si="3"/>
        <v>9</v>
      </c>
      <c r="C20" s="1" t="str">
        <f t="shared" ca="1" si="0"/>
        <v/>
      </c>
      <c r="D20" s="1" t="str">
        <f t="shared" ca="1" si="1"/>
        <v/>
      </c>
      <c r="E20" s="1">
        <v>0.21</v>
      </c>
      <c r="G20" s="1" t="str">
        <f t="shared" si="2"/>
        <v/>
      </c>
      <c r="W20" s="1" t="str">
        <f>IF(入力!A22="","*",入力!A22)</f>
        <v>*</v>
      </c>
      <c r="X20" s="1" t="str">
        <f>IF(入力!I22="","*",入力!I22)</f>
        <v>*</v>
      </c>
      <c r="Y20" s="1" t="str">
        <f>IF(入力!J22="","*",入力!J22)</f>
        <v>*</v>
      </c>
      <c r="Z20" s="1" t="str">
        <f>IF(入力!K22="","*",入力!K22)</f>
        <v>*</v>
      </c>
    </row>
    <row r="21" spans="2:26">
      <c r="B21" s="1">
        <f t="shared" si="3"/>
        <v>10</v>
      </c>
      <c r="C21" s="1" t="str">
        <f t="shared" ca="1" si="0"/>
        <v/>
      </c>
      <c r="D21" s="1" t="str">
        <f t="shared" ca="1" si="1"/>
        <v/>
      </c>
      <c r="E21" s="1">
        <v>0.21</v>
      </c>
      <c r="G21" s="1" t="str">
        <f t="shared" si="2"/>
        <v/>
      </c>
      <c r="W21" s="1" t="str">
        <f>IF(入力!A23="","*",入力!A23)</f>
        <v>*</v>
      </c>
      <c r="X21" s="1" t="str">
        <f>IF(入力!I23="","*",入力!I23)</f>
        <v>*</v>
      </c>
      <c r="Y21" s="1" t="str">
        <f>IF(入力!J23="","*",入力!J23)</f>
        <v>*</v>
      </c>
      <c r="Z21" s="1" t="str">
        <f>IF(入力!K23="","*",入力!K23)</f>
        <v>*</v>
      </c>
    </row>
    <row r="22" spans="2:26">
      <c r="B22" s="1">
        <f t="shared" si="3"/>
        <v>11</v>
      </c>
      <c r="C22" s="1" t="str">
        <f t="shared" ca="1" si="0"/>
        <v/>
      </c>
      <c r="D22" s="1" t="str">
        <f t="shared" ca="1" si="1"/>
        <v/>
      </c>
      <c r="E22" s="1">
        <v>0.21</v>
      </c>
      <c r="G22" s="1" t="str">
        <f t="shared" si="2"/>
        <v/>
      </c>
      <c r="W22" s="1" t="str">
        <f>IF(入力!A24="","*",入力!A24)</f>
        <v>*</v>
      </c>
      <c r="X22" s="1" t="str">
        <f>IF(入力!I24="","*",入力!I24)</f>
        <v>*</v>
      </c>
      <c r="Y22" s="1" t="str">
        <f>IF(入力!J24="","*",入力!J24)</f>
        <v>*</v>
      </c>
      <c r="Z22" s="1" t="str">
        <f>IF(入力!K24="","*",入力!K24)</f>
        <v>*</v>
      </c>
    </row>
    <row r="23" spans="2:26">
      <c r="B23" s="1">
        <f t="shared" si="3"/>
        <v>12</v>
      </c>
      <c r="C23" s="1" t="str">
        <f t="shared" ca="1" si="0"/>
        <v/>
      </c>
      <c r="D23" s="1" t="str">
        <f t="shared" ca="1" si="1"/>
        <v/>
      </c>
      <c r="E23" s="1">
        <v>0.21</v>
      </c>
      <c r="G23" s="1" t="str">
        <f>IF($L$4="","",IF($L$4=0,"",IF($C$5="","",IF($C$5&lt;=20,IF($C$5&gt;=1,IF($C$5&lt;=20,IF($C$5&lt;=$L$4,QUOTIENT($L$4,$C$5)*$B23,""),""),"")))))</f>
        <v/>
      </c>
      <c r="W23" s="1" t="str">
        <f>IF(入力!A25="","*",入力!A25)</f>
        <v>*</v>
      </c>
      <c r="X23" s="1" t="str">
        <f>IF(入力!I25="","*",入力!I25)</f>
        <v>*</v>
      </c>
      <c r="Y23" s="1" t="str">
        <f>IF(入力!J25="","*",入力!J25)</f>
        <v>*</v>
      </c>
      <c r="Z23" s="1" t="str">
        <f>IF(入力!K25="","*",入力!K25)</f>
        <v>*</v>
      </c>
    </row>
    <row r="24" spans="2:26">
      <c r="B24" s="1">
        <f t="shared" si="3"/>
        <v>13</v>
      </c>
      <c r="C24" s="1" t="str">
        <f t="shared" ca="1" si="0"/>
        <v/>
      </c>
      <c r="D24" s="1" t="str">
        <f t="shared" ca="1" si="1"/>
        <v/>
      </c>
      <c r="E24" s="1">
        <v>0.21</v>
      </c>
      <c r="G24" s="1" t="str">
        <f t="shared" si="2"/>
        <v/>
      </c>
      <c r="W24" s="1" t="str">
        <f>IF(入力!A26="","*",入力!A26)</f>
        <v>*</v>
      </c>
      <c r="X24" s="1" t="str">
        <f>IF(入力!I26="","*",入力!I26)</f>
        <v>*</v>
      </c>
      <c r="Y24" s="1" t="str">
        <f>IF(入力!J26="","*",入力!J26)</f>
        <v>*</v>
      </c>
      <c r="Z24" s="1" t="str">
        <f>IF(入力!K26="","*",入力!K26)</f>
        <v>*</v>
      </c>
    </row>
    <row r="25" spans="2:26">
      <c r="B25" s="1">
        <f t="shared" si="3"/>
        <v>14</v>
      </c>
      <c r="C25" s="1" t="str">
        <f t="shared" ca="1" si="0"/>
        <v/>
      </c>
      <c r="D25" s="1" t="str">
        <f t="shared" ca="1" si="1"/>
        <v/>
      </c>
      <c r="E25" s="1">
        <v>0.21</v>
      </c>
      <c r="G25" s="1" t="str">
        <f t="shared" si="2"/>
        <v/>
      </c>
      <c r="W25" s="1" t="str">
        <f>IF(入力!A27="","*",入力!A27)</f>
        <v>*</v>
      </c>
      <c r="X25" s="1" t="str">
        <f>IF(入力!I27="","*",入力!I27)</f>
        <v>*</v>
      </c>
      <c r="Y25" s="1" t="str">
        <f>IF(入力!J27="","*",入力!J27)</f>
        <v>*</v>
      </c>
      <c r="Z25" s="1" t="str">
        <f>IF(入力!K27="","*",入力!K27)</f>
        <v>*</v>
      </c>
    </row>
    <row r="26" spans="2:26">
      <c r="B26" s="1">
        <f t="shared" si="3"/>
        <v>15</v>
      </c>
      <c r="C26" s="1" t="str">
        <f t="shared" ca="1" si="0"/>
        <v/>
      </c>
      <c r="D26" s="1" t="str">
        <f t="shared" ca="1" si="1"/>
        <v/>
      </c>
      <c r="E26" s="1">
        <v>0.21</v>
      </c>
      <c r="G26" s="1" t="str">
        <f t="shared" si="2"/>
        <v/>
      </c>
      <c r="W26" s="1" t="str">
        <f>IF(入力!A28="","*",入力!A28)</f>
        <v>*</v>
      </c>
      <c r="X26" s="1" t="str">
        <f>IF(入力!I28="","*",入力!I28)</f>
        <v>*</v>
      </c>
      <c r="Y26" s="1" t="str">
        <f>IF(入力!J28="","*",入力!J28)</f>
        <v>*</v>
      </c>
      <c r="Z26" s="1" t="str">
        <f>IF(入力!K28="","*",入力!K28)</f>
        <v>*</v>
      </c>
    </row>
    <row r="27" spans="2:26">
      <c r="B27" s="1">
        <f t="shared" si="3"/>
        <v>16</v>
      </c>
      <c r="C27" s="1" t="str">
        <f t="shared" ca="1" si="0"/>
        <v/>
      </c>
      <c r="D27" s="1" t="str">
        <f t="shared" ca="1" si="1"/>
        <v/>
      </c>
      <c r="E27" s="1">
        <v>0.21</v>
      </c>
      <c r="G27" s="1" t="str">
        <f t="shared" si="2"/>
        <v/>
      </c>
      <c r="W27" s="1" t="str">
        <f>IF(入力!A29="","*",入力!A29)</f>
        <v>*</v>
      </c>
      <c r="X27" s="1" t="str">
        <f>IF(入力!I29="","*",入力!I29)</f>
        <v>*</v>
      </c>
      <c r="Y27" s="1" t="str">
        <f>IF(入力!J29="","*",入力!J29)</f>
        <v>*</v>
      </c>
      <c r="Z27" s="1" t="str">
        <f>IF(入力!K29="","*",入力!K29)</f>
        <v>*</v>
      </c>
    </row>
    <row r="28" spans="2:26">
      <c r="B28" s="1">
        <f t="shared" si="3"/>
        <v>17</v>
      </c>
      <c r="C28" s="1" t="str">
        <f t="shared" ca="1" si="0"/>
        <v/>
      </c>
      <c r="D28" s="1" t="str">
        <f t="shared" ca="1" si="1"/>
        <v/>
      </c>
      <c r="E28" s="1">
        <v>0.21</v>
      </c>
      <c r="G28" s="1" t="str">
        <f t="shared" si="2"/>
        <v/>
      </c>
      <c r="W28" s="1" t="str">
        <f>IF(入力!A30="","*",入力!A30)</f>
        <v>*</v>
      </c>
      <c r="X28" s="1" t="str">
        <f>IF(入力!I30="","*",入力!I30)</f>
        <v>*</v>
      </c>
      <c r="Y28" s="1" t="str">
        <f>IF(入力!J30="","*",入力!J30)</f>
        <v>*</v>
      </c>
      <c r="Z28" s="1" t="str">
        <f>IF(入力!K30="","*",入力!K30)</f>
        <v>*</v>
      </c>
    </row>
    <row r="29" spans="2:26">
      <c r="B29" s="1">
        <f t="shared" si="3"/>
        <v>18</v>
      </c>
      <c r="C29" s="1" t="str">
        <f t="shared" ca="1" si="0"/>
        <v/>
      </c>
      <c r="D29" s="1" t="str">
        <f t="shared" ca="1" si="1"/>
        <v/>
      </c>
      <c r="E29" s="1">
        <v>0.21</v>
      </c>
      <c r="G29" s="1" t="str">
        <f t="shared" si="2"/>
        <v/>
      </c>
      <c r="W29" s="1" t="str">
        <f>IF(入力!A31="","*",入力!A31)</f>
        <v>*</v>
      </c>
      <c r="X29" s="1" t="str">
        <f>IF(入力!I31="","*",入力!I31)</f>
        <v>*</v>
      </c>
      <c r="Y29" s="1" t="str">
        <f>IF(入力!J31="","*",入力!J31)</f>
        <v>*</v>
      </c>
      <c r="Z29" s="1" t="str">
        <f>IF(入力!K31="","*",入力!K31)</f>
        <v>*</v>
      </c>
    </row>
    <row r="30" spans="2:26">
      <c r="B30" s="1">
        <f t="shared" si="3"/>
        <v>19</v>
      </c>
      <c r="C30" s="1" t="str">
        <f t="shared" ca="1" si="0"/>
        <v/>
      </c>
      <c r="D30" s="1" t="str">
        <f t="shared" ca="1" si="1"/>
        <v/>
      </c>
      <c r="E30" s="1">
        <v>0.21</v>
      </c>
      <c r="G30" s="1" t="str">
        <f t="shared" si="2"/>
        <v/>
      </c>
      <c r="W30" s="1" t="str">
        <f>IF(入力!A32="","*",入力!A32)</f>
        <v>*</v>
      </c>
      <c r="X30" s="1" t="str">
        <f>IF(入力!I32="","*",入力!I32)</f>
        <v>*</v>
      </c>
      <c r="Y30" s="1" t="str">
        <f>IF(入力!J32="","*",入力!J32)</f>
        <v>*</v>
      </c>
      <c r="Z30" s="1" t="str">
        <f>IF(入力!K32="","*",入力!K32)</f>
        <v>*</v>
      </c>
    </row>
    <row r="31" spans="2:26">
      <c r="B31" s="1">
        <f t="shared" si="3"/>
        <v>20</v>
      </c>
      <c r="C31" s="1" t="str">
        <f t="shared" ca="1" si="0"/>
        <v/>
      </c>
      <c r="D31" s="1" t="str">
        <f t="shared" ca="1" si="1"/>
        <v/>
      </c>
      <c r="E31" s="1">
        <v>0.21</v>
      </c>
      <c r="G31" s="1" t="str">
        <f t="shared" si="2"/>
        <v/>
      </c>
      <c r="W31" s="1" t="str">
        <f>IF(入力!A33="","*",入力!A33)</f>
        <v>*</v>
      </c>
      <c r="X31" s="1" t="str">
        <f>IF(入力!I33="","*",入力!I33)</f>
        <v>*</v>
      </c>
      <c r="Y31" s="1" t="str">
        <f>IF(入力!J33="","*",入力!J33)</f>
        <v>*</v>
      </c>
      <c r="Z31" s="1" t="str">
        <f>IF(入力!K33="","*",入力!K33)</f>
        <v>*</v>
      </c>
    </row>
    <row r="32" spans="2:26">
      <c r="W32" s="1" t="str">
        <f>IF(入力!A34="","*",入力!A34)</f>
        <v>*</v>
      </c>
      <c r="X32" s="1" t="str">
        <f>IF(入力!I34="","*",入力!I34)</f>
        <v>*</v>
      </c>
      <c r="Y32" s="1" t="str">
        <f>IF(入力!J34="","*",入力!J34)</f>
        <v>*</v>
      </c>
      <c r="Z32" s="1" t="str">
        <f>IF(入力!K34="","*",入力!K34)</f>
        <v>*</v>
      </c>
    </row>
    <row r="33" spans="23:26">
      <c r="W33" s="1" t="str">
        <f>IF(入力!A35="","*",入力!A35)</f>
        <v>*</v>
      </c>
      <c r="X33" s="1" t="str">
        <f>IF(入力!I35="","*",入力!I35)</f>
        <v>*</v>
      </c>
      <c r="Y33" s="1" t="str">
        <f>IF(入力!J35="","*",入力!J35)</f>
        <v>*</v>
      </c>
      <c r="Z33" s="1" t="str">
        <f>IF(入力!K35="","*",入力!K35)</f>
        <v>*</v>
      </c>
    </row>
    <row r="34" spans="23:26">
      <c r="W34" s="1" t="str">
        <f>IF(入力!A36="","*",入力!A36)</f>
        <v>*</v>
      </c>
      <c r="X34" s="1" t="str">
        <f>IF(入力!I36="","*",入力!I36)</f>
        <v>*</v>
      </c>
      <c r="Y34" s="1" t="str">
        <f>IF(入力!J36="","*",入力!J36)</f>
        <v>*</v>
      </c>
      <c r="Z34" s="1" t="str">
        <f>IF(入力!K36="","*",入力!K36)</f>
        <v>*</v>
      </c>
    </row>
    <row r="35" spans="23:26">
      <c r="W35" s="1" t="str">
        <f>IF(入力!A37="","*",入力!A37)</f>
        <v>*</v>
      </c>
      <c r="X35" s="1" t="str">
        <f>IF(入力!I37="","*",入力!I37)</f>
        <v>*</v>
      </c>
      <c r="Y35" s="1" t="str">
        <f>IF(入力!J37="","*",入力!J37)</f>
        <v>*</v>
      </c>
      <c r="Z35" s="1" t="str">
        <f>IF(入力!K37="","*",入力!K37)</f>
        <v>*</v>
      </c>
    </row>
    <row r="36" spans="23:26">
      <c r="W36" s="1" t="str">
        <f>IF(入力!A38="","*",入力!A38)</f>
        <v>*</v>
      </c>
      <c r="X36" s="1" t="str">
        <f>IF(入力!I38="","*",入力!I38)</f>
        <v>*</v>
      </c>
      <c r="Y36" s="1" t="str">
        <f>IF(入力!J38="","*",入力!J38)</f>
        <v>*</v>
      </c>
      <c r="Z36" s="1" t="str">
        <f>IF(入力!K38="","*",入力!K38)</f>
        <v>*</v>
      </c>
    </row>
    <row r="37" spans="23:26">
      <c r="W37" s="1" t="str">
        <f>IF(入力!A39="","*",入力!A39)</f>
        <v>*</v>
      </c>
      <c r="X37" s="1" t="str">
        <f>IF(入力!I39="","*",入力!I39)</f>
        <v>*</v>
      </c>
      <c r="Y37" s="1" t="str">
        <f>IF(入力!J39="","*",入力!J39)</f>
        <v>*</v>
      </c>
      <c r="Z37" s="1" t="str">
        <f>IF(入力!K39="","*",入力!K39)</f>
        <v>*</v>
      </c>
    </row>
    <row r="38" spans="23:26">
      <c r="W38" s="1" t="str">
        <f>IF(入力!A40="","*",入力!A40)</f>
        <v>*</v>
      </c>
      <c r="X38" s="1" t="str">
        <f>IF(入力!I40="","*",入力!I40)</f>
        <v>*</v>
      </c>
      <c r="Y38" s="1" t="str">
        <f>IF(入力!J40="","*",入力!J40)</f>
        <v>*</v>
      </c>
      <c r="Z38" s="1" t="str">
        <f>IF(入力!K40="","*",入力!K40)</f>
        <v>*</v>
      </c>
    </row>
    <row r="39" spans="23:26">
      <c r="W39" s="1" t="str">
        <f>IF(入力!A41="","*",入力!A41)</f>
        <v>*</v>
      </c>
      <c r="X39" s="1" t="str">
        <f>IF(入力!I41="","*",入力!I41)</f>
        <v>*</v>
      </c>
      <c r="Y39" s="1" t="str">
        <f>IF(入力!J41="","*",入力!J41)</f>
        <v>*</v>
      </c>
      <c r="Z39" s="1" t="str">
        <f>IF(入力!K41="","*",入力!K41)</f>
        <v>*</v>
      </c>
    </row>
    <row r="40" spans="23:26">
      <c r="W40" s="1" t="str">
        <f>IF(入力!A42="","*",入力!A42)</f>
        <v>*</v>
      </c>
      <c r="X40" s="1" t="str">
        <f>IF(入力!I42="","*",入力!I42)</f>
        <v>*</v>
      </c>
      <c r="Y40" s="1" t="str">
        <f>IF(入力!J42="","*",入力!J42)</f>
        <v>*</v>
      </c>
      <c r="Z40" s="1" t="str">
        <f>IF(入力!K42="","*",入力!K42)</f>
        <v>*</v>
      </c>
    </row>
    <row r="41" spans="23:26">
      <c r="W41" s="1" t="str">
        <f>IF(入力!A43="","*",入力!A43)</f>
        <v>*</v>
      </c>
      <c r="X41" s="1" t="str">
        <f>IF(入力!I43="","*",入力!I43)</f>
        <v>*</v>
      </c>
      <c r="Y41" s="1" t="str">
        <f>IF(入力!J43="","*",入力!J43)</f>
        <v>*</v>
      </c>
      <c r="Z41" s="1" t="str">
        <f>IF(入力!K43="","*",入力!K43)</f>
        <v>*</v>
      </c>
    </row>
    <row r="42" spans="23:26">
      <c r="W42" s="1" t="str">
        <f>IF(入力!A44="","*",入力!A44)</f>
        <v>*</v>
      </c>
      <c r="X42" s="1" t="str">
        <f>IF(入力!I44="","*",入力!I44)</f>
        <v>*</v>
      </c>
      <c r="Y42" s="1" t="str">
        <f>IF(入力!J44="","*",入力!J44)</f>
        <v>*</v>
      </c>
      <c r="Z42" s="1" t="str">
        <f>IF(入力!K44="","*",入力!K44)</f>
        <v>*</v>
      </c>
    </row>
    <row r="43" spans="23:26">
      <c r="W43" s="1" t="str">
        <f>IF(入力!A45="","*",入力!A45)</f>
        <v>*</v>
      </c>
      <c r="X43" s="1" t="str">
        <f>IF(入力!I45="","*",入力!I45)</f>
        <v>*</v>
      </c>
      <c r="Y43" s="1" t="str">
        <f>IF(入力!J45="","*",入力!J45)</f>
        <v>*</v>
      </c>
      <c r="Z43" s="1" t="str">
        <f>IF(入力!K45="","*",入力!K45)</f>
        <v>*</v>
      </c>
    </row>
    <row r="44" spans="23:26">
      <c r="W44" s="1" t="str">
        <f>IF(入力!A46="","*",入力!A46)</f>
        <v>*</v>
      </c>
      <c r="X44" s="1" t="str">
        <f>IF(入力!I46="","*",入力!I46)</f>
        <v>*</v>
      </c>
      <c r="Y44" s="1" t="str">
        <f>IF(入力!J46="","*",入力!J46)</f>
        <v>*</v>
      </c>
      <c r="Z44" s="1" t="str">
        <f>IF(入力!K46="","*",入力!K46)</f>
        <v>*</v>
      </c>
    </row>
    <row r="45" spans="23:26">
      <c r="W45" s="1" t="str">
        <f>IF(入力!A47="","*",入力!A47)</f>
        <v>*</v>
      </c>
      <c r="X45" s="1" t="str">
        <f>IF(入力!I47="","*",入力!I47)</f>
        <v>*</v>
      </c>
      <c r="Y45" s="1" t="str">
        <f>IF(入力!J47="","*",入力!J47)</f>
        <v>*</v>
      </c>
      <c r="Z45" s="1" t="str">
        <f>IF(入力!K47="","*",入力!K47)</f>
        <v>*</v>
      </c>
    </row>
    <row r="46" spans="23:26">
      <c r="W46" s="1" t="str">
        <f>IF(入力!A48="","*",入力!A48)</f>
        <v>*</v>
      </c>
      <c r="X46" s="1" t="str">
        <f>IF(入力!I48="","*",入力!I48)</f>
        <v>*</v>
      </c>
      <c r="Y46" s="1" t="str">
        <f>IF(入力!J48="","*",入力!J48)</f>
        <v>*</v>
      </c>
      <c r="Z46" s="1" t="str">
        <f>IF(入力!K48="","*",入力!K48)</f>
        <v>*</v>
      </c>
    </row>
    <row r="47" spans="23:26">
      <c r="W47" s="1" t="str">
        <f>IF(入力!A49="","*",入力!A49)</f>
        <v>*</v>
      </c>
      <c r="X47" s="1" t="str">
        <f>IF(入力!I49="","*",入力!I49)</f>
        <v>*</v>
      </c>
      <c r="Y47" s="1" t="str">
        <f>IF(入力!J49="","*",入力!J49)</f>
        <v>*</v>
      </c>
      <c r="Z47" s="1" t="str">
        <f>IF(入力!K49="","*",入力!K49)</f>
        <v>*</v>
      </c>
    </row>
    <row r="48" spans="23:26">
      <c r="W48" s="1" t="str">
        <f>IF(入力!A50="","*",入力!A50)</f>
        <v>*</v>
      </c>
      <c r="X48" s="1" t="str">
        <f>IF(入力!I50="","*",入力!I50)</f>
        <v>*</v>
      </c>
      <c r="Y48" s="1" t="str">
        <f>IF(入力!J50="","*",入力!J50)</f>
        <v>*</v>
      </c>
      <c r="Z48" s="1" t="str">
        <f>IF(入力!K50="","*",入力!K50)</f>
        <v>*</v>
      </c>
    </row>
    <row r="49" spans="23:26">
      <c r="W49" s="1" t="str">
        <f>IF(入力!A51="","*",入力!A51)</f>
        <v>*</v>
      </c>
      <c r="X49" s="1" t="str">
        <f>IF(入力!I51="","*",入力!I51)</f>
        <v>*</v>
      </c>
      <c r="Y49" s="1" t="str">
        <f>IF(入力!J51="","*",入力!J51)</f>
        <v>*</v>
      </c>
      <c r="Z49" s="1" t="str">
        <f>IF(入力!K51="","*",入力!K51)</f>
        <v>*</v>
      </c>
    </row>
    <row r="50" spans="23:26">
      <c r="W50" s="1" t="str">
        <f>IF(入力!A52="","*",入力!A52)</f>
        <v>*</v>
      </c>
      <c r="X50" s="1" t="str">
        <f>IF(入力!I52="","*",入力!I52)</f>
        <v>*</v>
      </c>
      <c r="Y50" s="1" t="str">
        <f>IF(入力!J52="","*",入力!J52)</f>
        <v>*</v>
      </c>
      <c r="Z50" s="1" t="str">
        <f>IF(入力!K52="","*",入力!K52)</f>
        <v>*</v>
      </c>
    </row>
    <row r="51" spans="23:26">
      <c r="W51" s="1" t="str">
        <f>IF(入力!A53="","*",入力!A53)</f>
        <v>*</v>
      </c>
      <c r="X51" s="1" t="str">
        <f>IF(入力!I53="","*",入力!I53)</f>
        <v>*</v>
      </c>
      <c r="Y51" s="1" t="str">
        <f>IF(入力!J53="","*",入力!J53)</f>
        <v>*</v>
      </c>
      <c r="Z51" s="1" t="str">
        <f>IF(入力!K53="","*",入力!K53)</f>
        <v>*</v>
      </c>
    </row>
    <row r="52" spans="23:26">
      <c r="W52" s="1" t="str">
        <f>IF(入力!A54="","*",入力!A54)</f>
        <v>*</v>
      </c>
      <c r="X52" s="1" t="str">
        <f>IF(入力!I54="","*",入力!I54)</f>
        <v>*</v>
      </c>
      <c r="Y52" s="1" t="str">
        <f>IF(入力!J54="","*",入力!J54)</f>
        <v>*</v>
      </c>
      <c r="Z52" s="1" t="str">
        <f>IF(入力!K54="","*",入力!K54)</f>
        <v>*</v>
      </c>
    </row>
    <row r="53" spans="23:26">
      <c r="W53" s="1" t="str">
        <f>IF(入力!A55="","*",入力!A55)</f>
        <v>*</v>
      </c>
      <c r="X53" s="1" t="str">
        <f>IF(入力!I55="","*",入力!I55)</f>
        <v>*</v>
      </c>
      <c r="Y53" s="1" t="str">
        <f>IF(入力!J55="","*",入力!J55)</f>
        <v>*</v>
      </c>
      <c r="Z53" s="1" t="str">
        <f>IF(入力!K55="","*",入力!K55)</f>
        <v>*</v>
      </c>
    </row>
    <row r="54" spans="23:26">
      <c r="W54" s="1" t="str">
        <f>IF(入力!A56="","*",入力!A56)</f>
        <v>*</v>
      </c>
      <c r="X54" s="1" t="str">
        <f>IF(入力!I56="","*",入力!I56)</f>
        <v>*</v>
      </c>
      <c r="Y54" s="1" t="str">
        <f>IF(入力!J56="","*",入力!J56)</f>
        <v>*</v>
      </c>
      <c r="Z54" s="1" t="str">
        <f>IF(入力!K56="","*",入力!K56)</f>
        <v>*</v>
      </c>
    </row>
    <row r="55" spans="23:26">
      <c r="W55" s="1" t="str">
        <f>IF(入力!A57="","*",入力!A57)</f>
        <v>*</v>
      </c>
      <c r="X55" s="1" t="str">
        <f>IF(入力!I57="","*",入力!I57)</f>
        <v>*</v>
      </c>
      <c r="Y55" s="1" t="str">
        <f>IF(入力!J57="","*",入力!J57)</f>
        <v>*</v>
      </c>
      <c r="Z55" s="1" t="str">
        <f>IF(入力!K57="","*",入力!K57)</f>
        <v>*</v>
      </c>
    </row>
    <row r="56" spans="23:26">
      <c r="W56" s="1" t="str">
        <f>IF(入力!A58="","*",入力!A58)</f>
        <v>*</v>
      </c>
      <c r="X56" s="1" t="str">
        <f>IF(入力!I58="","*",入力!I58)</f>
        <v>*</v>
      </c>
      <c r="Y56" s="1" t="str">
        <f>IF(入力!J58="","*",入力!J58)</f>
        <v>*</v>
      </c>
      <c r="Z56" s="1" t="str">
        <f>IF(入力!K58="","*",入力!K58)</f>
        <v>*</v>
      </c>
    </row>
    <row r="57" spans="23:26">
      <c r="W57" s="1" t="str">
        <f>IF(入力!A59="","*",入力!A59)</f>
        <v>*</v>
      </c>
      <c r="X57" s="1" t="str">
        <f>IF(入力!I59="","*",入力!I59)</f>
        <v>*</v>
      </c>
      <c r="Y57" s="1" t="str">
        <f>IF(入力!J59="","*",入力!J59)</f>
        <v>*</v>
      </c>
      <c r="Z57" s="1" t="str">
        <f>IF(入力!K59="","*",入力!K59)</f>
        <v>*</v>
      </c>
    </row>
    <row r="58" spans="23:26">
      <c r="W58" s="1" t="str">
        <f>IF(入力!A60="","*",入力!A60)</f>
        <v>*</v>
      </c>
      <c r="X58" s="1" t="str">
        <f>IF(入力!I60="","*",入力!I60)</f>
        <v>*</v>
      </c>
      <c r="Y58" s="1" t="str">
        <f>IF(入力!J60="","*",入力!J60)</f>
        <v>*</v>
      </c>
      <c r="Z58" s="1" t="str">
        <f>IF(入力!K60="","*",入力!K60)</f>
        <v>*</v>
      </c>
    </row>
    <row r="59" spans="23:26">
      <c r="W59" s="1" t="str">
        <f>IF(入力!A61="","*",入力!A61)</f>
        <v>*</v>
      </c>
      <c r="X59" s="1" t="str">
        <f>IF(入力!I61="","*",入力!I61)</f>
        <v>*</v>
      </c>
      <c r="Y59" s="1" t="str">
        <f>IF(入力!J61="","*",入力!J61)</f>
        <v>*</v>
      </c>
      <c r="Z59" s="1" t="str">
        <f>IF(入力!K61="","*",入力!K61)</f>
        <v>*</v>
      </c>
    </row>
    <row r="60" spans="23:26">
      <c r="W60" s="1" t="str">
        <f>IF(入力!A62="","*",入力!A62)</f>
        <v>*</v>
      </c>
      <c r="X60" s="1" t="str">
        <f>IF(入力!I62="","*",入力!I62)</f>
        <v>*</v>
      </c>
      <c r="Y60" s="1" t="str">
        <f>IF(入力!J62="","*",入力!J62)</f>
        <v>*</v>
      </c>
      <c r="Z60" s="1" t="str">
        <f>IF(入力!K62="","*",入力!K62)</f>
        <v>*</v>
      </c>
    </row>
    <row r="61" spans="23:26">
      <c r="W61" s="1" t="str">
        <f>IF(入力!A63="","*",入力!A63)</f>
        <v>*</v>
      </c>
      <c r="X61" s="1" t="str">
        <f>IF(入力!I63="","*",入力!I63)</f>
        <v>*</v>
      </c>
      <c r="Y61" s="1" t="str">
        <f>IF(入力!J63="","*",入力!J63)</f>
        <v>*</v>
      </c>
      <c r="Z61" s="1" t="str">
        <f>IF(入力!K63="","*",入力!K63)</f>
        <v>*</v>
      </c>
    </row>
    <row r="62" spans="23:26">
      <c r="W62" s="1" t="str">
        <f>IF(入力!A64="","*",入力!A64)</f>
        <v>*</v>
      </c>
      <c r="X62" s="1" t="str">
        <f>IF(入力!I64="","*",入力!I64)</f>
        <v>*</v>
      </c>
      <c r="Y62" s="1" t="str">
        <f>IF(入力!J64="","*",入力!J64)</f>
        <v>*</v>
      </c>
      <c r="Z62" s="1" t="str">
        <f>IF(入力!K64="","*",入力!K64)</f>
        <v>*</v>
      </c>
    </row>
    <row r="63" spans="23:26">
      <c r="W63" s="1" t="str">
        <f>IF(入力!A65="","*",入力!A65)</f>
        <v>*</v>
      </c>
      <c r="X63" s="1" t="str">
        <f>IF(入力!I65="","*",入力!I65)</f>
        <v>*</v>
      </c>
      <c r="Y63" s="1" t="str">
        <f>IF(入力!J65="","*",入力!J65)</f>
        <v>*</v>
      </c>
      <c r="Z63" s="1" t="str">
        <f>IF(入力!K65="","*",入力!K65)</f>
        <v>*</v>
      </c>
    </row>
    <row r="64" spans="23:26">
      <c r="W64" s="1" t="str">
        <f>IF(入力!A66="","*",入力!A66)</f>
        <v>*</v>
      </c>
      <c r="X64" s="1" t="str">
        <f>IF(入力!I66="","*",入力!I66)</f>
        <v>*</v>
      </c>
      <c r="Y64" s="1" t="str">
        <f>IF(入力!J66="","*",入力!J66)</f>
        <v>*</v>
      </c>
      <c r="Z64" s="1" t="str">
        <f>IF(入力!K66="","*",入力!K66)</f>
        <v>*</v>
      </c>
    </row>
    <row r="65" spans="23:26">
      <c r="W65" s="1" t="str">
        <f>IF(入力!A67="","*",入力!A67)</f>
        <v>*</v>
      </c>
      <c r="X65" s="1" t="str">
        <f>IF(入力!I67="","*",入力!I67)</f>
        <v>*</v>
      </c>
      <c r="Y65" s="1" t="str">
        <f>IF(入力!J67="","*",入力!J67)</f>
        <v>*</v>
      </c>
      <c r="Z65" s="1" t="str">
        <f>IF(入力!K67="","*",入力!K67)</f>
        <v>*</v>
      </c>
    </row>
    <row r="66" spans="23:26">
      <c r="W66" s="1" t="str">
        <f>IF(入力!A68="","*",入力!A68)</f>
        <v>*</v>
      </c>
      <c r="X66" s="1" t="str">
        <f>IF(入力!I68="","*",入力!I68)</f>
        <v>*</v>
      </c>
      <c r="Y66" s="1" t="str">
        <f>IF(入力!J68="","*",入力!J68)</f>
        <v>*</v>
      </c>
      <c r="Z66" s="1" t="str">
        <f>IF(入力!K68="","*",入力!K68)</f>
        <v>*</v>
      </c>
    </row>
    <row r="67" spans="23:26">
      <c r="W67" s="1" t="str">
        <f>IF(入力!A69="","*",入力!A69)</f>
        <v>*</v>
      </c>
      <c r="X67" s="1" t="str">
        <f>IF(入力!I69="","*",入力!I69)</f>
        <v>*</v>
      </c>
      <c r="Y67" s="1" t="str">
        <f>IF(入力!J69="","*",入力!J69)</f>
        <v>*</v>
      </c>
      <c r="Z67" s="1" t="str">
        <f>IF(入力!K69="","*",入力!K69)</f>
        <v>*</v>
      </c>
    </row>
    <row r="68" spans="23:26">
      <c r="W68" s="1" t="str">
        <f>IF(入力!A70="","*",入力!A70)</f>
        <v>*</v>
      </c>
      <c r="X68" s="1" t="str">
        <f>IF(入力!I70="","*",入力!I70)</f>
        <v>*</v>
      </c>
      <c r="Y68" s="1" t="str">
        <f>IF(入力!J70="","*",入力!J70)</f>
        <v>*</v>
      </c>
      <c r="Z68" s="1" t="str">
        <f>IF(入力!K70="","*",入力!K70)</f>
        <v>*</v>
      </c>
    </row>
    <row r="69" spans="23:26">
      <c r="W69" s="1" t="str">
        <f>IF(入力!A71="","*",入力!A71)</f>
        <v>*</v>
      </c>
      <c r="X69" s="1" t="str">
        <f>IF(入力!I71="","*",入力!I71)</f>
        <v>*</v>
      </c>
      <c r="Y69" s="1" t="str">
        <f>IF(入力!J71="","*",入力!J71)</f>
        <v>*</v>
      </c>
      <c r="Z69" s="1" t="str">
        <f>IF(入力!K71="","*",入力!K71)</f>
        <v>*</v>
      </c>
    </row>
    <row r="70" spans="23:26">
      <c r="W70" s="1" t="str">
        <f>IF(入力!A72="","*",入力!A72)</f>
        <v>*</v>
      </c>
      <c r="X70" s="1" t="str">
        <f>IF(入力!I72="","*",入力!I72)</f>
        <v>*</v>
      </c>
      <c r="Y70" s="1" t="str">
        <f>IF(入力!J72="","*",入力!J72)</f>
        <v>*</v>
      </c>
      <c r="Z70" s="1" t="str">
        <f>IF(入力!K72="","*",入力!K72)</f>
        <v>*</v>
      </c>
    </row>
    <row r="71" spans="23:26">
      <c r="W71" s="1" t="str">
        <f>IF(入力!A73="","*",入力!A73)</f>
        <v>*</v>
      </c>
      <c r="X71" s="1" t="str">
        <f>IF(入力!I73="","*",入力!I73)</f>
        <v>*</v>
      </c>
      <c r="Y71" s="1" t="str">
        <f>IF(入力!J73="","*",入力!J73)</f>
        <v>*</v>
      </c>
      <c r="Z71" s="1" t="str">
        <f>IF(入力!K73="","*",入力!K73)</f>
        <v>*</v>
      </c>
    </row>
    <row r="72" spans="23:26">
      <c r="W72" s="1" t="str">
        <f>IF(入力!A74="","*",入力!A74)</f>
        <v>*</v>
      </c>
      <c r="X72" s="1" t="str">
        <f>IF(入力!I74="","*",入力!I74)</f>
        <v>*</v>
      </c>
      <c r="Y72" s="1" t="str">
        <f>IF(入力!J74="","*",入力!J74)</f>
        <v>*</v>
      </c>
      <c r="Z72" s="1" t="str">
        <f>IF(入力!K74="","*",入力!K74)</f>
        <v>*</v>
      </c>
    </row>
    <row r="73" spans="23:26">
      <c r="W73" s="1" t="str">
        <f>IF(入力!A75="","*",入力!A75)</f>
        <v>*</v>
      </c>
      <c r="X73" s="1" t="str">
        <f>IF(入力!I75="","*",入力!I75)</f>
        <v>*</v>
      </c>
      <c r="Y73" s="1" t="str">
        <f>IF(入力!J75="","*",入力!J75)</f>
        <v>*</v>
      </c>
      <c r="Z73" s="1" t="str">
        <f>IF(入力!K75="","*",入力!K75)</f>
        <v>*</v>
      </c>
    </row>
    <row r="74" spans="23:26">
      <c r="W74" s="1" t="str">
        <f>IF(入力!A76="","*",入力!A76)</f>
        <v>*</v>
      </c>
      <c r="X74" s="1" t="str">
        <f>IF(入力!I76="","*",入力!I76)</f>
        <v>*</v>
      </c>
      <c r="Y74" s="1" t="str">
        <f>IF(入力!J76="","*",入力!J76)</f>
        <v>*</v>
      </c>
      <c r="Z74" s="1" t="str">
        <f>IF(入力!K76="","*",入力!K76)</f>
        <v>*</v>
      </c>
    </row>
    <row r="75" spans="23:26">
      <c r="W75" s="1" t="str">
        <f>IF(入力!A77="","*",入力!A77)</f>
        <v>*</v>
      </c>
      <c r="X75" s="1" t="str">
        <f>IF(入力!I77="","*",入力!I77)</f>
        <v>*</v>
      </c>
      <c r="Y75" s="1" t="str">
        <f>IF(入力!J77="","*",入力!J77)</f>
        <v>*</v>
      </c>
      <c r="Z75" s="1" t="str">
        <f>IF(入力!K77="","*",入力!K77)</f>
        <v>*</v>
      </c>
    </row>
    <row r="76" spans="23:26">
      <c r="W76" s="1" t="str">
        <f>IF(入力!A78="","*",入力!A78)</f>
        <v>*</v>
      </c>
      <c r="X76" s="1" t="str">
        <f>IF(入力!I78="","*",入力!I78)</f>
        <v>*</v>
      </c>
      <c r="Y76" s="1" t="str">
        <f>IF(入力!J78="","*",入力!J78)</f>
        <v>*</v>
      </c>
      <c r="Z76" s="1" t="str">
        <f>IF(入力!K78="","*",入力!K78)</f>
        <v>*</v>
      </c>
    </row>
    <row r="77" spans="23:26">
      <c r="W77" s="1" t="str">
        <f>IF(入力!A79="","*",入力!A79)</f>
        <v>*</v>
      </c>
      <c r="X77" s="1" t="str">
        <f>IF(入力!I79="","*",入力!I79)</f>
        <v>*</v>
      </c>
      <c r="Y77" s="1" t="str">
        <f>IF(入力!J79="","*",入力!J79)</f>
        <v>*</v>
      </c>
      <c r="Z77" s="1" t="str">
        <f>IF(入力!K79="","*",入力!K79)</f>
        <v>*</v>
      </c>
    </row>
    <row r="78" spans="23:26">
      <c r="W78" s="1" t="str">
        <f>IF(入力!A80="","*",入力!A80)</f>
        <v>*</v>
      </c>
      <c r="X78" s="1" t="str">
        <f>IF(入力!I80="","*",入力!I80)</f>
        <v>*</v>
      </c>
      <c r="Y78" s="1" t="str">
        <f>IF(入力!J80="","*",入力!J80)</f>
        <v>*</v>
      </c>
      <c r="Z78" s="1" t="str">
        <f>IF(入力!K80="","*",入力!K80)</f>
        <v>*</v>
      </c>
    </row>
    <row r="79" spans="23:26">
      <c r="W79" s="1" t="str">
        <f>IF(入力!A81="","*",入力!A81)</f>
        <v>*</v>
      </c>
      <c r="X79" s="1" t="str">
        <f>IF(入力!I81="","*",入力!I81)</f>
        <v>*</v>
      </c>
      <c r="Y79" s="1" t="str">
        <f>IF(入力!J81="","*",入力!J81)</f>
        <v>*</v>
      </c>
      <c r="Z79" s="1" t="str">
        <f>IF(入力!K81="","*",入力!K81)</f>
        <v>*</v>
      </c>
    </row>
    <row r="80" spans="23:26">
      <c r="W80" s="1" t="str">
        <f>IF(入力!A82="","*",入力!A82)</f>
        <v>*</v>
      </c>
      <c r="X80" s="1" t="str">
        <f>IF(入力!I82="","*",入力!I82)</f>
        <v>*</v>
      </c>
      <c r="Y80" s="1" t="str">
        <f>IF(入力!J82="","*",入力!J82)</f>
        <v>*</v>
      </c>
      <c r="Z80" s="1" t="str">
        <f>IF(入力!K82="","*",入力!K82)</f>
        <v>*</v>
      </c>
    </row>
    <row r="81" spans="23:26">
      <c r="W81" s="1" t="str">
        <f>IF(入力!A83="","*",入力!A83)</f>
        <v>*</v>
      </c>
      <c r="X81" s="1" t="str">
        <f>IF(入力!I83="","*",入力!I83)</f>
        <v>*</v>
      </c>
      <c r="Y81" s="1" t="str">
        <f>IF(入力!J83="","*",入力!J83)</f>
        <v>*</v>
      </c>
      <c r="Z81" s="1" t="str">
        <f>IF(入力!K83="","*",入力!K83)</f>
        <v>*</v>
      </c>
    </row>
    <row r="82" spans="23:26">
      <c r="W82" s="1" t="str">
        <f>IF(入力!A84="","*",入力!A84)</f>
        <v>*</v>
      </c>
      <c r="X82" s="1" t="str">
        <f>IF(入力!I84="","*",入力!I84)</f>
        <v>*</v>
      </c>
      <c r="Y82" s="1" t="str">
        <f>IF(入力!J84="","*",入力!J84)</f>
        <v>*</v>
      </c>
      <c r="Z82" s="1" t="str">
        <f>IF(入力!K84="","*",入力!K84)</f>
        <v>*</v>
      </c>
    </row>
    <row r="83" spans="23:26">
      <c r="W83" s="1" t="str">
        <f>IF(入力!A85="","*",入力!A85)</f>
        <v>*</v>
      </c>
      <c r="X83" s="1" t="str">
        <f>IF(入力!I85="","*",入力!I85)</f>
        <v>*</v>
      </c>
      <c r="Y83" s="1" t="str">
        <f>IF(入力!J85="","*",入力!J85)</f>
        <v>*</v>
      </c>
      <c r="Z83" s="1" t="str">
        <f>IF(入力!K85="","*",入力!K85)</f>
        <v>*</v>
      </c>
    </row>
    <row r="84" spans="23:26">
      <c r="W84" s="1" t="str">
        <f>IF(入力!A86="","*",入力!A86)</f>
        <v>*</v>
      </c>
      <c r="X84" s="1" t="str">
        <f>IF(入力!I86="","*",入力!I86)</f>
        <v>*</v>
      </c>
      <c r="Y84" s="1" t="str">
        <f>IF(入力!J86="","*",入力!J86)</f>
        <v>*</v>
      </c>
      <c r="Z84" s="1" t="str">
        <f>IF(入力!K86="","*",入力!K86)</f>
        <v>*</v>
      </c>
    </row>
    <row r="85" spans="23:26">
      <c r="W85" s="1" t="str">
        <f>IF(入力!A87="","*",入力!A87)</f>
        <v>*</v>
      </c>
      <c r="X85" s="1" t="str">
        <f>IF(入力!I87="","*",入力!I87)</f>
        <v>*</v>
      </c>
      <c r="Y85" s="1" t="str">
        <f>IF(入力!J87="","*",入力!J87)</f>
        <v>*</v>
      </c>
      <c r="Z85" s="1" t="str">
        <f>IF(入力!K87="","*",入力!K87)</f>
        <v>*</v>
      </c>
    </row>
    <row r="86" spans="23:26">
      <c r="W86" s="1" t="str">
        <f>IF(入力!A88="","*",入力!A88)</f>
        <v>*</v>
      </c>
      <c r="X86" s="1" t="str">
        <f>IF(入力!I88="","*",入力!I88)</f>
        <v>*</v>
      </c>
      <c r="Y86" s="1" t="str">
        <f>IF(入力!J88="","*",入力!J88)</f>
        <v>*</v>
      </c>
      <c r="Z86" s="1" t="str">
        <f>IF(入力!K88="","*",入力!K88)</f>
        <v>*</v>
      </c>
    </row>
    <row r="87" spans="23:26">
      <c r="W87" s="1" t="str">
        <f>IF(入力!A89="","*",入力!A89)</f>
        <v>*</v>
      </c>
      <c r="X87" s="1" t="str">
        <f>IF(入力!I89="","*",入力!I89)</f>
        <v>*</v>
      </c>
      <c r="Y87" s="1" t="str">
        <f>IF(入力!J89="","*",入力!J89)</f>
        <v>*</v>
      </c>
      <c r="Z87" s="1" t="str">
        <f>IF(入力!K89="","*",入力!K89)</f>
        <v>*</v>
      </c>
    </row>
    <row r="88" spans="23:26">
      <c r="W88" s="1" t="str">
        <f>IF(入力!A90="","*",入力!A90)</f>
        <v>*</v>
      </c>
      <c r="X88" s="1" t="str">
        <f>IF(入力!I90="","*",入力!I90)</f>
        <v>*</v>
      </c>
      <c r="Y88" s="1" t="str">
        <f>IF(入力!J90="","*",入力!J90)</f>
        <v>*</v>
      </c>
      <c r="Z88" s="1" t="str">
        <f>IF(入力!K90="","*",入力!K90)</f>
        <v>*</v>
      </c>
    </row>
    <row r="89" spans="23:26">
      <c r="W89" s="1" t="str">
        <f>IF(入力!A91="","*",入力!A91)</f>
        <v>*</v>
      </c>
      <c r="X89" s="1" t="str">
        <f>IF(入力!I91="","*",入力!I91)</f>
        <v>*</v>
      </c>
      <c r="Y89" s="1" t="str">
        <f>IF(入力!J91="","*",入力!J91)</f>
        <v>*</v>
      </c>
      <c r="Z89" s="1" t="str">
        <f>IF(入力!K91="","*",入力!K91)</f>
        <v>*</v>
      </c>
    </row>
    <row r="90" spans="23:26">
      <c r="W90" s="1" t="str">
        <f>IF(入力!A92="","*",入力!A92)</f>
        <v>*</v>
      </c>
      <c r="X90" s="1" t="str">
        <f>IF(入力!I92="","*",入力!I92)</f>
        <v>*</v>
      </c>
      <c r="Y90" s="1" t="str">
        <f>IF(入力!J92="","*",入力!J92)</f>
        <v>*</v>
      </c>
      <c r="Z90" s="1" t="str">
        <f>IF(入力!K92="","*",入力!K92)</f>
        <v>*</v>
      </c>
    </row>
    <row r="91" spans="23:26">
      <c r="W91" s="1" t="str">
        <f>IF(入力!A93="","*",入力!A93)</f>
        <v>*</v>
      </c>
      <c r="X91" s="1" t="str">
        <f>IF(入力!I93="","*",入力!I93)</f>
        <v>*</v>
      </c>
      <c r="Y91" s="1" t="str">
        <f>IF(入力!J93="","*",入力!J93)</f>
        <v>*</v>
      </c>
      <c r="Z91" s="1" t="str">
        <f>IF(入力!K93="","*",入力!K93)</f>
        <v>*</v>
      </c>
    </row>
    <row r="92" spans="23:26">
      <c r="W92" s="1" t="str">
        <f>IF(入力!A94="","*",入力!A94)</f>
        <v>*</v>
      </c>
      <c r="X92" s="1" t="str">
        <f>IF(入力!I94="","*",入力!I94)</f>
        <v>*</v>
      </c>
      <c r="Y92" s="1" t="str">
        <f>IF(入力!J94="","*",入力!J94)</f>
        <v>*</v>
      </c>
      <c r="Z92" s="1" t="str">
        <f>IF(入力!K94="","*",入力!K94)</f>
        <v>*</v>
      </c>
    </row>
    <row r="93" spans="23:26">
      <c r="W93" s="1" t="str">
        <f>IF(入力!A95="","*",入力!A95)</f>
        <v>*</v>
      </c>
      <c r="X93" s="1" t="str">
        <f>IF(入力!I95="","*",入力!I95)</f>
        <v>*</v>
      </c>
      <c r="Y93" s="1" t="str">
        <f>IF(入力!J95="","*",入力!J95)</f>
        <v>*</v>
      </c>
      <c r="Z93" s="1" t="str">
        <f>IF(入力!K95="","*",入力!K95)</f>
        <v>*</v>
      </c>
    </row>
    <row r="94" spans="23:26">
      <c r="W94" s="1" t="str">
        <f>IF(入力!A96="","*",入力!A96)</f>
        <v>*</v>
      </c>
      <c r="X94" s="1" t="str">
        <f>IF(入力!I96="","*",入力!I96)</f>
        <v>*</v>
      </c>
      <c r="Y94" s="1" t="str">
        <f>IF(入力!J96="","*",入力!J96)</f>
        <v>*</v>
      </c>
      <c r="Z94" s="1" t="str">
        <f>IF(入力!K96="","*",入力!K96)</f>
        <v>*</v>
      </c>
    </row>
    <row r="95" spans="23:26">
      <c r="W95" s="1" t="str">
        <f>IF(入力!A97="","*",入力!A97)</f>
        <v>*</v>
      </c>
      <c r="X95" s="1" t="str">
        <f>IF(入力!I97="","*",入力!I97)</f>
        <v>*</v>
      </c>
      <c r="Y95" s="1" t="str">
        <f>IF(入力!J97="","*",入力!J97)</f>
        <v>*</v>
      </c>
      <c r="Z95" s="1" t="str">
        <f>IF(入力!K97="","*",入力!K97)</f>
        <v>*</v>
      </c>
    </row>
    <row r="96" spans="23:26">
      <c r="W96" s="1" t="str">
        <f>IF(入力!A98="","*",入力!A98)</f>
        <v>*</v>
      </c>
      <c r="X96" s="1" t="str">
        <f>IF(入力!I98="","*",入力!I98)</f>
        <v>*</v>
      </c>
      <c r="Y96" s="1" t="str">
        <f>IF(入力!J98="","*",入力!J98)</f>
        <v>*</v>
      </c>
      <c r="Z96" s="1" t="str">
        <f>IF(入力!K98="","*",入力!K98)</f>
        <v>*</v>
      </c>
    </row>
    <row r="97" spans="23:26">
      <c r="W97" s="1" t="str">
        <f>IF(入力!A99="","*",入力!A99)</f>
        <v>*</v>
      </c>
      <c r="X97" s="1" t="str">
        <f>IF(入力!I99="","*",入力!I99)</f>
        <v>*</v>
      </c>
      <c r="Y97" s="1" t="str">
        <f>IF(入力!J99="","*",入力!J99)</f>
        <v>*</v>
      </c>
      <c r="Z97" s="1" t="str">
        <f>IF(入力!K99="","*",入力!K99)</f>
        <v>*</v>
      </c>
    </row>
    <row r="98" spans="23:26">
      <c r="W98" s="1" t="str">
        <f>IF(入力!A100="","*",入力!A100)</f>
        <v>*</v>
      </c>
      <c r="X98" s="1" t="str">
        <f>IF(入力!I100="","*",入力!I100)</f>
        <v>*</v>
      </c>
      <c r="Y98" s="1" t="str">
        <f>IF(入力!J100="","*",入力!J100)</f>
        <v>*</v>
      </c>
      <c r="Z98" s="1" t="str">
        <f>IF(入力!K100="","*",入力!K100)</f>
        <v>*</v>
      </c>
    </row>
    <row r="99" spans="23:26">
      <c r="W99" s="1" t="str">
        <f>IF(入力!A101="","*",入力!A101)</f>
        <v>*</v>
      </c>
      <c r="X99" s="1" t="str">
        <f>IF(入力!I101="","*",入力!I101)</f>
        <v>*</v>
      </c>
      <c r="Y99" s="1" t="str">
        <f>IF(入力!J101="","*",入力!J101)</f>
        <v>*</v>
      </c>
      <c r="Z99" s="1" t="str">
        <f>IF(入力!K101="","*",入力!K101)</f>
        <v>*</v>
      </c>
    </row>
    <row r="100" spans="23:26">
      <c r="W100" s="1" t="str">
        <f>IF(入力!A102="","*",入力!A102)</f>
        <v>*</v>
      </c>
      <c r="X100" s="1" t="str">
        <f>IF(入力!I102="","*",入力!I102)</f>
        <v>*</v>
      </c>
      <c r="Y100" s="1" t="str">
        <f>IF(入力!J102="","*",入力!J102)</f>
        <v>*</v>
      </c>
      <c r="Z100" s="1" t="str">
        <f>IF(入力!K102="","*",入力!K102)</f>
        <v>*</v>
      </c>
    </row>
    <row r="101" spans="23:26">
      <c r="W101" s="1" t="str">
        <f>IF(入力!A103="","*",入力!A103)</f>
        <v>*</v>
      </c>
      <c r="X101" s="1" t="str">
        <f>IF(入力!I103="","*",入力!I103)</f>
        <v>*</v>
      </c>
      <c r="Y101" s="1" t="str">
        <f>IF(入力!J103="","*",入力!J103)</f>
        <v>*</v>
      </c>
      <c r="Z101" s="1" t="str">
        <f>IF(入力!K103="","*",入力!K103)</f>
        <v>*</v>
      </c>
    </row>
    <row r="102" spans="23:26">
      <c r="W102" s="1" t="str">
        <f>IF(入力!A104="","*",入力!A104)</f>
        <v>*</v>
      </c>
      <c r="X102" s="1" t="str">
        <f>IF(入力!I104="","*",入力!I104)</f>
        <v>*</v>
      </c>
      <c r="Y102" s="1" t="str">
        <f>IF(入力!J104="","*",入力!J104)</f>
        <v>*</v>
      </c>
      <c r="Z102" s="1" t="str">
        <f>IF(入力!K104="","*",入力!K104)</f>
        <v>*</v>
      </c>
    </row>
    <row r="103" spans="23:26">
      <c r="W103" s="1" t="str">
        <f>IF(入力!A105="","*",入力!A105)</f>
        <v>*</v>
      </c>
      <c r="X103" s="1" t="str">
        <f>IF(入力!I105="","*",入力!I105)</f>
        <v>*</v>
      </c>
      <c r="Y103" s="1" t="str">
        <f>IF(入力!J105="","*",入力!J105)</f>
        <v>*</v>
      </c>
      <c r="Z103" s="1" t="str">
        <f>IF(入力!K105="","*",入力!K105)</f>
        <v>*</v>
      </c>
    </row>
    <row r="104" spans="23:26">
      <c r="W104" s="1" t="str">
        <f>IF(入力!A106="","*",入力!A106)</f>
        <v>*</v>
      </c>
      <c r="X104" s="1" t="str">
        <f>IF(入力!I106="","*",入力!I106)</f>
        <v>*</v>
      </c>
      <c r="Y104" s="1" t="str">
        <f>IF(入力!J106="","*",入力!J106)</f>
        <v>*</v>
      </c>
      <c r="Z104" s="1" t="str">
        <f>IF(入力!K106="","*",入力!K106)</f>
        <v>*</v>
      </c>
    </row>
    <row r="105" spans="23:26">
      <c r="W105" s="1" t="str">
        <f>IF(入力!A107="","*",入力!A107)</f>
        <v>*</v>
      </c>
      <c r="X105" s="1" t="str">
        <f>IF(入力!I107="","*",入力!I107)</f>
        <v>*</v>
      </c>
      <c r="Y105" s="1" t="str">
        <f>IF(入力!J107="","*",入力!J107)</f>
        <v>*</v>
      </c>
      <c r="Z105" s="1" t="str">
        <f>IF(入力!K107="","*",入力!K107)</f>
        <v>*</v>
      </c>
    </row>
    <row r="106" spans="23:26">
      <c r="W106" s="1" t="str">
        <f>IF(入力!A108="","*",入力!A108)</f>
        <v>*</v>
      </c>
      <c r="X106" s="1" t="str">
        <f>IF(入力!I108="","*",入力!I108)</f>
        <v>*</v>
      </c>
      <c r="Y106" s="1" t="str">
        <f>IF(入力!J108="","*",入力!J108)</f>
        <v>*</v>
      </c>
      <c r="Z106" s="1" t="str">
        <f>IF(入力!K108="","*",入力!K108)</f>
        <v>*</v>
      </c>
    </row>
    <row r="107" spans="23:26">
      <c r="W107" s="1" t="str">
        <f>IF(入力!A109="","*",入力!A109)</f>
        <v>*</v>
      </c>
      <c r="X107" s="1" t="str">
        <f>IF(入力!I109="","*",入力!I109)</f>
        <v>*</v>
      </c>
      <c r="Y107" s="1" t="str">
        <f>IF(入力!J109="","*",入力!J109)</f>
        <v>*</v>
      </c>
      <c r="Z107" s="1" t="str">
        <f>IF(入力!K109="","*",入力!K109)</f>
        <v>*</v>
      </c>
    </row>
    <row r="108" spans="23:26">
      <c r="W108" s="1" t="str">
        <f>IF(入力!A110="","*",入力!A110)</f>
        <v>*</v>
      </c>
      <c r="X108" s="1" t="str">
        <f>IF(入力!I110="","*",入力!I110)</f>
        <v>*</v>
      </c>
      <c r="Y108" s="1" t="str">
        <f>IF(入力!J110="","*",入力!J110)</f>
        <v>*</v>
      </c>
      <c r="Z108" s="1" t="str">
        <f>IF(入力!K110="","*",入力!K110)</f>
        <v>*</v>
      </c>
    </row>
    <row r="109" spans="23:26">
      <c r="W109" s="1" t="str">
        <f>IF(入力!A111="","*",入力!A111)</f>
        <v>*</v>
      </c>
      <c r="X109" s="1" t="str">
        <f>IF(入力!I111="","*",入力!I111)</f>
        <v>*</v>
      </c>
      <c r="Y109" s="1" t="str">
        <f>IF(入力!J111="","*",入力!J111)</f>
        <v>*</v>
      </c>
      <c r="Z109" s="1" t="str">
        <f>IF(入力!K111="","*",入力!K111)</f>
        <v>*</v>
      </c>
    </row>
    <row r="110" spans="23:26">
      <c r="W110" s="1" t="str">
        <f>IF(入力!A112="","*",入力!A112)</f>
        <v>*</v>
      </c>
      <c r="X110" s="1" t="str">
        <f>IF(入力!I112="","*",入力!I112)</f>
        <v>*</v>
      </c>
      <c r="Y110" s="1" t="str">
        <f>IF(入力!J112="","*",入力!J112)</f>
        <v>*</v>
      </c>
      <c r="Z110" s="1" t="str">
        <f>IF(入力!K112="","*",入力!K112)</f>
        <v>*</v>
      </c>
    </row>
    <row r="111" spans="23:26">
      <c r="W111" s="1" t="str">
        <f>IF(入力!A113="","*",入力!A113)</f>
        <v>*</v>
      </c>
      <c r="X111" s="1" t="str">
        <f>IF(入力!I113="","*",入力!I113)</f>
        <v>*</v>
      </c>
      <c r="Y111" s="1" t="str">
        <f>IF(入力!J113="","*",入力!J113)</f>
        <v>*</v>
      </c>
      <c r="Z111" s="1" t="str">
        <f>IF(入力!K113="","*",入力!K113)</f>
        <v>*</v>
      </c>
    </row>
    <row r="112" spans="23:26">
      <c r="W112" s="1" t="str">
        <f>IF(入力!A114="","*",入力!A114)</f>
        <v>*</v>
      </c>
      <c r="X112" s="1" t="str">
        <f>IF(入力!I114="","*",入力!I114)</f>
        <v>*</v>
      </c>
      <c r="Y112" s="1" t="str">
        <f>IF(入力!J114="","*",入力!J114)</f>
        <v>*</v>
      </c>
      <c r="Z112" s="1" t="str">
        <f>IF(入力!K114="","*",入力!K114)</f>
        <v>*</v>
      </c>
    </row>
    <row r="113" spans="23:26">
      <c r="W113" s="1" t="str">
        <f>IF(入力!A115="","*",入力!A115)</f>
        <v>*</v>
      </c>
      <c r="X113" s="1" t="str">
        <f>IF(入力!I115="","*",入力!I115)</f>
        <v>*</v>
      </c>
      <c r="Y113" s="1" t="str">
        <f>IF(入力!J115="","*",入力!J115)</f>
        <v>*</v>
      </c>
      <c r="Z113" s="1" t="str">
        <f>IF(入力!K115="","*",入力!K115)</f>
        <v>*</v>
      </c>
    </row>
    <row r="114" spans="23:26">
      <c r="W114" s="1" t="str">
        <f>IF(入力!A116="","*",入力!A116)</f>
        <v>*</v>
      </c>
      <c r="X114" s="1" t="str">
        <f>IF(入力!I116="","*",入力!I116)</f>
        <v>*</v>
      </c>
      <c r="Y114" s="1" t="str">
        <f>IF(入力!J116="","*",入力!J116)</f>
        <v>*</v>
      </c>
      <c r="Z114" s="1" t="str">
        <f>IF(入力!K116="","*",入力!K116)</f>
        <v>*</v>
      </c>
    </row>
    <row r="115" spans="23:26">
      <c r="W115" s="1" t="str">
        <f>IF(入力!A117="","*",入力!A117)</f>
        <v>*</v>
      </c>
      <c r="X115" s="1" t="str">
        <f>IF(入力!I117="","*",入力!I117)</f>
        <v>*</v>
      </c>
      <c r="Y115" s="1" t="str">
        <f>IF(入力!J117="","*",入力!J117)</f>
        <v>*</v>
      </c>
      <c r="Z115" s="1" t="str">
        <f>IF(入力!K117="","*",入力!K117)</f>
        <v>*</v>
      </c>
    </row>
    <row r="116" spans="23:26">
      <c r="W116" s="1" t="str">
        <f>IF(入力!A118="","*",入力!A118)</f>
        <v>*</v>
      </c>
      <c r="X116" s="1" t="str">
        <f>IF(入力!I118="","*",入力!I118)</f>
        <v>*</v>
      </c>
      <c r="Y116" s="1" t="str">
        <f>IF(入力!J118="","*",入力!J118)</f>
        <v>*</v>
      </c>
      <c r="Z116" s="1" t="str">
        <f>IF(入力!K118="","*",入力!K118)</f>
        <v>*</v>
      </c>
    </row>
    <row r="117" spans="23:26">
      <c r="W117" s="1" t="str">
        <f>IF(入力!A119="","*",入力!A119)</f>
        <v>*</v>
      </c>
      <c r="X117" s="1" t="str">
        <f>IF(入力!I119="","*",入力!I119)</f>
        <v>*</v>
      </c>
      <c r="Y117" s="1" t="str">
        <f>IF(入力!J119="","*",入力!J119)</f>
        <v>*</v>
      </c>
      <c r="Z117" s="1" t="str">
        <f>IF(入力!K119="","*",入力!K119)</f>
        <v>*</v>
      </c>
    </row>
    <row r="118" spans="23:26">
      <c r="W118" s="1" t="str">
        <f>IF(入力!A120="","*",入力!A120)</f>
        <v>*</v>
      </c>
      <c r="X118" s="1" t="str">
        <f>IF(入力!I120="","*",入力!I120)</f>
        <v>*</v>
      </c>
      <c r="Y118" s="1" t="str">
        <f>IF(入力!J120="","*",入力!J120)</f>
        <v>*</v>
      </c>
      <c r="Z118" s="1" t="str">
        <f>IF(入力!K120="","*",入力!K120)</f>
        <v>*</v>
      </c>
    </row>
    <row r="119" spans="23:26">
      <c r="W119" s="1" t="str">
        <f>IF(入力!A121="","*",入力!A121)</f>
        <v>*</v>
      </c>
      <c r="X119" s="1" t="str">
        <f>IF(入力!I121="","*",入力!I121)</f>
        <v>*</v>
      </c>
      <c r="Y119" s="1" t="str">
        <f>IF(入力!J121="","*",入力!J121)</f>
        <v>*</v>
      </c>
      <c r="Z119" s="1" t="str">
        <f>IF(入力!K121="","*",入力!K121)</f>
        <v>*</v>
      </c>
    </row>
    <row r="120" spans="23:26">
      <c r="W120" s="1" t="str">
        <f>IF(入力!A122="","*",入力!A122)</f>
        <v>*</v>
      </c>
      <c r="X120" s="1" t="str">
        <f>IF(入力!I122="","*",入力!I122)</f>
        <v>*</v>
      </c>
      <c r="Y120" s="1" t="str">
        <f>IF(入力!J122="","*",入力!J122)</f>
        <v>*</v>
      </c>
      <c r="Z120" s="1" t="str">
        <f>IF(入力!K122="","*",入力!K122)</f>
        <v>*</v>
      </c>
    </row>
    <row r="121" spans="23:26">
      <c r="W121" s="1" t="str">
        <f>IF(入力!A123="","*",入力!A123)</f>
        <v>*</v>
      </c>
      <c r="X121" s="1" t="str">
        <f>IF(入力!I123="","*",入力!I123)</f>
        <v>*</v>
      </c>
      <c r="Y121" s="1" t="str">
        <f>IF(入力!J123="","*",入力!J123)</f>
        <v>*</v>
      </c>
      <c r="Z121" s="1" t="str">
        <f>IF(入力!K123="","*",入力!K123)</f>
        <v>*</v>
      </c>
    </row>
    <row r="122" spans="23:26">
      <c r="W122" s="1" t="str">
        <f>IF(入力!A124="","*",入力!A124)</f>
        <v>*</v>
      </c>
      <c r="X122" s="1" t="str">
        <f>IF(入力!I124="","*",入力!I124)</f>
        <v>*</v>
      </c>
      <c r="Y122" s="1" t="str">
        <f>IF(入力!J124="","*",入力!J124)</f>
        <v>*</v>
      </c>
      <c r="Z122" s="1" t="str">
        <f>IF(入力!K124="","*",入力!K124)</f>
        <v>*</v>
      </c>
    </row>
    <row r="123" spans="23:26">
      <c r="W123" s="1" t="str">
        <f>IF(入力!A125="","*",入力!A125)</f>
        <v>*</v>
      </c>
      <c r="X123" s="1" t="str">
        <f>IF(入力!I125="","*",入力!I125)</f>
        <v>*</v>
      </c>
      <c r="Y123" s="1" t="str">
        <f>IF(入力!J125="","*",入力!J125)</f>
        <v>*</v>
      </c>
      <c r="Z123" s="1" t="str">
        <f>IF(入力!K125="","*",入力!K125)</f>
        <v>*</v>
      </c>
    </row>
    <row r="124" spans="23:26">
      <c r="W124" s="1" t="str">
        <f>IF(入力!A126="","*",入力!A126)</f>
        <v>*</v>
      </c>
      <c r="X124" s="1" t="str">
        <f>IF(入力!I126="","*",入力!I126)</f>
        <v>*</v>
      </c>
      <c r="Y124" s="1" t="str">
        <f>IF(入力!J126="","*",入力!J126)</f>
        <v>*</v>
      </c>
      <c r="Z124" s="1" t="str">
        <f>IF(入力!K126="","*",入力!K126)</f>
        <v>*</v>
      </c>
    </row>
    <row r="125" spans="23:26">
      <c r="W125" s="1" t="str">
        <f>IF(入力!A127="","*",入力!A127)</f>
        <v>*</v>
      </c>
      <c r="X125" s="1" t="str">
        <f>IF(入力!I127="","*",入力!I127)</f>
        <v>*</v>
      </c>
      <c r="Y125" s="1" t="str">
        <f>IF(入力!J127="","*",入力!J127)</f>
        <v>*</v>
      </c>
      <c r="Z125" s="1" t="str">
        <f>IF(入力!K127="","*",入力!K127)</f>
        <v>*</v>
      </c>
    </row>
    <row r="126" spans="23:26">
      <c r="W126" s="1" t="str">
        <f>IF(入力!A128="","*",入力!A128)</f>
        <v>*</v>
      </c>
      <c r="X126" s="1" t="str">
        <f>IF(入力!I128="","*",入力!I128)</f>
        <v>*</v>
      </c>
      <c r="Y126" s="1" t="str">
        <f>IF(入力!J128="","*",入力!J128)</f>
        <v>*</v>
      </c>
      <c r="Z126" s="1" t="str">
        <f>IF(入力!K128="","*",入力!K128)</f>
        <v>*</v>
      </c>
    </row>
    <row r="127" spans="23:26">
      <c r="W127" s="1" t="str">
        <f>IF(入力!A129="","*",入力!A129)</f>
        <v>*</v>
      </c>
      <c r="X127" s="1" t="str">
        <f>IF(入力!I129="","*",入力!I129)</f>
        <v>*</v>
      </c>
      <c r="Y127" s="1" t="str">
        <f>IF(入力!J129="","*",入力!J129)</f>
        <v>*</v>
      </c>
      <c r="Z127" s="1" t="str">
        <f>IF(入力!K129="","*",入力!K129)</f>
        <v>*</v>
      </c>
    </row>
    <row r="128" spans="23:26">
      <c r="W128" s="1" t="str">
        <f>IF(入力!A130="","*",入力!A130)</f>
        <v>*</v>
      </c>
      <c r="X128" s="1" t="str">
        <f>IF(入力!I130="","*",入力!I130)</f>
        <v>*</v>
      </c>
      <c r="Y128" s="1" t="str">
        <f>IF(入力!J130="","*",入力!J130)</f>
        <v>*</v>
      </c>
      <c r="Z128" s="1" t="str">
        <f>IF(入力!K130="","*",入力!K130)</f>
        <v>*</v>
      </c>
    </row>
    <row r="129" spans="23:26">
      <c r="W129" s="1" t="str">
        <f>IF(入力!A131="","*",入力!A131)</f>
        <v>*</v>
      </c>
      <c r="X129" s="1" t="str">
        <f>IF(入力!I131="","*",入力!I131)</f>
        <v>*</v>
      </c>
      <c r="Y129" s="1" t="str">
        <f>IF(入力!J131="","*",入力!J131)</f>
        <v>*</v>
      </c>
      <c r="Z129" s="1" t="str">
        <f>IF(入力!K131="","*",入力!K131)</f>
        <v>*</v>
      </c>
    </row>
    <row r="130" spans="23:26">
      <c r="W130" s="1" t="str">
        <f>IF(入力!A132="","*",入力!A132)</f>
        <v>*</v>
      </c>
      <c r="X130" s="1" t="str">
        <f>IF(入力!I132="","*",入力!I132)</f>
        <v>*</v>
      </c>
      <c r="Y130" s="1" t="str">
        <f>IF(入力!J132="","*",入力!J132)</f>
        <v>*</v>
      </c>
      <c r="Z130" s="1" t="str">
        <f>IF(入力!K132="","*",入力!K132)</f>
        <v>*</v>
      </c>
    </row>
    <row r="131" spans="23:26">
      <c r="W131" s="1" t="str">
        <f>IF(入力!A133="","*",入力!A133)</f>
        <v>*</v>
      </c>
      <c r="X131" s="1" t="str">
        <f>IF(入力!I133="","*",入力!I133)</f>
        <v>*</v>
      </c>
      <c r="Y131" s="1" t="str">
        <f>IF(入力!J133="","*",入力!J133)</f>
        <v>*</v>
      </c>
      <c r="Z131" s="1" t="str">
        <f>IF(入力!K133="","*",入力!K133)</f>
        <v>*</v>
      </c>
    </row>
    <row r="132" spans="23:26">
      <c r="W132" s="1" t="str">
        <f>IF(入力!A134="","*",入力!A134)</f>
        <v>*</v>
      </c>
      <c r="X132" s="1" t="str">
        <f>IF(入力!I134="","*",入力!I134)</f>
        <v>*</v>
      </c>
      <c r="Y132" s="1" t="str">
        <f>IF(入力!J134="","*",入力!J134)</f>
        <v>*</v>
      </c>
      <c r="Z132" s="1" t="str">
        <f>IF(入力!K134="","*",入力!K134)</f>
        <v>*</v>
      </c>
    </row>
    <row r="133" spans="23:26">
      <c r="W133" s="1" t="str">
        <f>IF(入力!A135="","*",入力!A135)</f>
        <v>*</v>
      </c>
      <c r="X133" s="1" t="str">
        <f>IF(入力!I135="","*",入力!I135)</f>
        <v>*</v>
      </c>
      <c r="Y133" s="1" t="str">
        <f>IF(入力!J135="","*",入力!J135)</f>
        <v>*</v>
      </c>
      <c r="Z133" s="1" t="str">
        <f>IF(入力!K135="","*",入力!K135)</f>
        <v>*</v>
      </c>
    </row>
    <row r="134" spans="23:26">
      <c r="W134" s="1" t="str">
        <f>IF(入力!A136="","*",入力!A136)</f>
        <v>*</v>
      </c>
      <c r="X134" s="1" t="str">
        <f>IF(入力!I136="","*",入力!I136)</f>
        <v>*</v>
      </c>
      <c r="Y134" s="1" t="str">
        <f>IF(入力!J136="","*",入力!J136)</f>
        <v>*</v>
      </c>
      <c r="Z134" s="1" t="str">
        <f>IF(入力!K136="","*",入力!K136)</f>
        <v>*</v>
      </c>
    </row>
    <row r="135" spans="23:26">
      <c r="W135" s="1" t="str">
        <f>IF(入力!A137="","*",入力!A137)</f>
        <v>*</v>
      </c>
      <c r="X135" s="1" t="str">
        <f>IF(入力!I137="","*",入力!I137)</f>
        <v>*</v>
      </c>
      <c r="Y135" s="1" t="str">
        <f>IF(入力!J137="","*",入力!J137)</f>
        <v>*</v>
      </c>
      <c r="Z135" s="1" t="str">
        <f>IF(入力!K137="","*",入力!K137)</f>
        <v>*</v>
      </c>
    </row>
    <row r="136" spans="23:26">
      <c r="W136" s="1" t="str">
        <f>IF(入力!A138="","*",入力!A138)</f>
        <v>*</v>
      </c>
      <c r="X136" s="1" t="str">
        <f>IF(入力!I138="","*",入力!I138)</f>
        <v>*</v>
      </c>
      <c r="Y136" s="1" t="str">
        <f>IF(入力!J138="","*",入力!J138)</f>
        <v>*</v>
      </c>
      <c r="Z136" s="1" t="str">
        <f>IF(入力!K138="","*",入力!K138)</f>
        <v>*</v>
      </c>
    </row>
    <row r="137" spans="23:26">
      <c r="W137" s="1" t="str">
        <f>IF(入力!A139="","*",入力!A139)</f>
        <v>*</v>
      </c>
      <c r="X137" s="1" t="str">
        <f>IF(入力!I139="","*",入力!I139)</f>
        <v>*</v>
      </c>
      <c r="Y137" s="1" t="str">
        <f>IF(入力!J139="","*",入力!J139)</f>
        <v>*</v>
      </c>
      <c r="Z137" s="1" t="str">
        <f>IF(入力!K139="","*",入力!K139)</f>
        <v>*</v>
      </c>
    </row>
    <row r="138" spans="23:26">
      <c r="W138" s="1" t="str">
        <f>IF(入力!A140="","*",入力!A140)</f>
        <v>*</v>
      </c>
      <c r="X138" s="1" t="str">
        <f>IF(入力!I140="","*",入力!I140)</f>
        <v>*</v>
      </c>
      <c r="Y138" s="1" t="str">
        <f>IF(入力!J140="","*",入力!J140)</f>
        <v>*</v>
      </c>
      <c r="Z138" s="1" t="str">
        <f>IF(入力!K140="","*",入力!K140)</f>
        <v>*</v>
      </c>
    </row>
    <row r="139" spans="23:26">
      <c r="W139" s="1" t="str">
        <f>IF(入力!A141="","*",入力!A141)</f>
        <v>*</v>
      </c>
      <c r="X139" s="1" t="str">
        <f>IF(入力!I141="","*",入力!I141)</f>
        <v>*</v>
      </c>
      <c r="Y139" s="1" t="str">
        <f>IF(入力!J141="","*",入力!J141)</f>
        <v>*</v>
      </c>
      <c r="Z139" s="1" t="str">
        <f>IF(入力!K141="","*",入力!K141)</f>
        <v>*</v>
      </c>
    </row>
    <row r="140" spans="23:26">
      <c r="W140" s="1" t="str">
        <f>IF(入力!A142="","*",入力!A142)</f>
        <v>*</v>
      </c>
      <c r="X140" s="1" t="str">
        <f>IF(入力!I142="","*",入力!I142)</f>
        <v>*</v>
      </c>
      <c r="Y140" s="1" t="str">
        <f>IF(入力!J142="","*",入力!J142)</f>
        <v>*</v>
      </c>
      <c r="Z140" s="1" t="str">
        <f>IF(入力!K142="","*",入力!K142)</f>
        <v>*</v>
      </c>
    </row>
    <row r="141" spans="23:26">
      <c r="W141" s="1" t="str">
        <f>IF(入力!A143="","*",入力!A143)</f>
        <v>*</v>
      </c>
      <c r="X141" s="1" t="str">
        <f>IF(入力!I143="","*",入力!I143)</f>
        <v>*</v>
      </c>
      <c r="Y141" s="1" t="str">
        <f>IF(入力!J143="","*",入力!J143)</f>
        <v>*</v>
      </c>
      <c r="Z141" s="1" t="str">
        <f>IF(入力!K143="","*",入力!K143)</f>
        <v>*</v>
      </c>
    </row>
    <row r="142" spans="23:26">
      <c r="W142" s="1" t="str">
        <f>IF(入力!A144="","*",入力!A144)</f>
        <v>*</v>
      </c>
      <c r="X142" s="1" t="str">
        <f>IF(入力!I144="","*",入力!I144)</f>
        <v>*</v>
      </c>
      <c r="Y142" s="1" t="str">
        <f>IF(入力!J144="","*",入力!J144)</f>
        <v>*</v>
      </c>
      <c r="Z142" s="1" t="str">
        <f>IF(入力!K144="","*",入力!K144)</f>
        <v>*</v>
      </c>
    </row>
    <row r="143" spans="23:26">
      <c r="W143" s="1" t="str">
        <f>IF(入力!A145="","*",入力!A145)</f>
        <v>*</v>
      </c>
      <c r="X143" s="1" t="str">
        <f>IF(入力!I145="","*",入力!I145)</f>
        <v>*</v>
      </c>
      <c r="Y143" s="1" t="str">
        <f>IF(入力!J145="","*",入力!J145)</f>
        <v>*</v>
      </c>
      <c r="Z143" s="1" t="str">
        <f>IF(入力!K145="","*",入力!K145)</f>
        <v>*</v>
      </c>
    </row>
    <row r="144" spans="23:26">
      <c r="W144" s="1" t="str">
        <f>IF(入力!A146="","*",入力!A146)</f>
        <v>*</v>
      </c>
      <c r="X144" s="1" t="str">
        <f>IF(入力!I146="","*",入力!I146)</f>
        <v>*</v>
      </c>
      <c r="Y144" s="1" t="str">
        <f>IF(入力!J146="","*",入力!J146)</f>
        <v>*</v>
      </c>
      <c r="Z144" s="1" t="str">
        <f>IF(入力!K146="","*",入力!K146)</f>
        <v>*</v>
      </c>
    </row>
    <row r="145" spans="23:26">
      <c r="W145" s="1" t="str">
        <f>IF(入力!A147="","*",入力!A147)</f>
        <v>*</v>
      </c>
      <c r="X145" s="1" t="str">
        <f>IF(入力!I147="","*",入力!I147)</f>
        <v>*</v>
      </c>
      <c r="Y145" s="1" t="str">
        <f>IF(入力!J147="","*",入力!J147)</f>
        <v>*</v>
      </c>
      <c r="Z145" s="1" t="str">
        <f>IF(入力!K147="","*",入力!K147)</f>
        <v>*</v>
      </c>
    </row>
    <row r="146" spans="23:26">
      <c r="W146" s="1" t="str">
        <f>IF(入力!A148="","*",入力!A148)</f>
        <v>*</v>
      </c>
      <c r="X146" s="1" t="str">
        <f>IF(入力!I148="","*",入力!I148)</f>
        <v>*</v>
      </c>
      <c r="Y146" s="1" t="str">
        <f>IF(入力!J148="","*",入力!J148)</f>
        <v>*</v>
      </c>
      <c r="Z146" s="1" t="str">
        <f>IF(入力!K148="","*",入力!K148)</f>
        <v>*</v>
      </c>
    </row>
    <row r="147" spans="23:26">
      <c r="W147" s="1" t="str">
        <f>IF(入力!A149="","*",入力!A149)</f>
        <v>*</v>
      </c>
      <c r="X147" s="1" t="str">
        <f>IF(入力!I149="","*",入力!I149)</f>
        <v>*</v>
      </c>
      <c r="Y147" s="1" t="str">
        <f>IF(入力!J149="","*",入力!J149)</f>
        <v>*</v>
      </c>
      <c r="Z147" s="1" t="str">
        <f>IF(入力!K149="","*",入力!K149)</f>
        <v>*</v>
      </c>
    </row>
    <row r="148" spans="23:26">
      <c r="W148" s="1" t="str">
        <f>IF(入力!A150="","*",入力!A150)</f>
        <v>*</v>
      </c>
      <c r="X148" s="1" t="str">
        <f>IF(入力!I150="","*",入力!I150)</f>
        <v>*</v>
      </c>
      <c r="Y148" s="1" t="str">
        <f>IF(入力!J150="","*",入力!J150)</f>
        <v>*</v>
      </c>
      <c r="Z148" s="1" t="str">
        <f>IF(入力!K150="","*",入力!K150)</f>
        <v>*</v>
      </c>
    </row>
    <row r="149" spans="23:26">
      <c r="W149" s="1" t="str">
        <f>IF(入力!A151="","*",入力!A151)</f>
        <v>*</v>
      </c>
      <c r="X149" s="1" t="str">
        <f>IF(入力!I151="","*",入力!I151)</f>
        <v>*</v>
      </c>
      <c r="Y149" s="1" t="str">
        <f>IF(入力!J151="","*",入力!J151)</f>
        <v>*</v>
      </c>
      <c r="Z149" s="1" t="str">
        <f>IF(入力!K151="","*",入力!K151)</f>
        <v>*</v>
      </c>
    </row>
    <row r="150" spans="23:26">
      <c r="W150" s="1" t="str">
        <f>IF(入力!A152="","*",入力!A152)</f>
        <v>*</v>
      </c>
      <c r="X150" s="1" t="str">
        <f>IF(入力!I152="","*",入力!I152)</f>
        <v>*</v>
      </c>
      <c r="Y150" s="1" t="str">
        <f>IF(入力!J152="","*",入力!J152)</f>
        <v>*</v>
      </c>
      <c r="Z150" s="1" t="str">
        <f>IF(入力!K152="","*",入力!K152)</f>
        <v>*</v>
      </c>
    </row>
    <row r="151" spans="23:26">
      <c r="W151" s="1" t="str">
        <f>IF(入力!A153="","*",入力!A153)</f>
        <v>*</v>
      </c>
      <c r="X151" s="1" t="str">
        <f>IF(入力!I153="","*",入力!I153)</f>
        <v>*</v>
      </c>
      <c r="Y151" s="1" t="str">
        <f>IF(入力!J153="","*",入力!J153)</f>
        <v>*</v>
      </c>
      <c r="Z151" s="1" t="str">
        <f>IF(入力!K153="","*",入力!K153)</f>
        <v>*</v>
      </c>
    </row>
    <row r="152" spans="23:26">
      <c r="W152" s="1" t="str">
        <f>IF(入力!A154="","*",入力!A154)</f>
        <v>*</v>
      </c>
      <c r="X152" s="1" t="str">
        <f>IF(入力!I154="","*",入力!I154)</f>
        <v>*</v>
      </c>
      <c r="Y152" s="1" t="str">
        <f>IF(入力!J154="","*",入力!J154)</f>
        <v>*</v>
      </c>
      <c r="Z152" s="1" t="str">
        <f>IF(入力!K154="","*",入力!K154)</f>
        <v>*</v>
      </c>
    </row>
    <row r="153" spans="23:26">
      <c r="W153" s="1" t="str">
        <f>IF(入力!A155="","*",入力!A155)</f>
        <v>*</v>
      </c>
      <c r="X153" s="1" t="str">
        <f>IF(入力!I155="","*",入力!I155)</f>
        <v>*</v>
      </c>
      <c r="Y153" s="1" t="str">
        <f>IF(入力!J155="","*",入力!J155)</f>
        <v>*</v>
      </c>
      <c r="Z153" s="1" t="str">
        <f>IF(入力!K155="","*",入力!K155)</f>
        <v>*</v>
      </c>
    </row>
    <row r="154" spans="23:26">
      <c r="W154" s="1" t="str">
        <f>IF(入力!A156="","*",入力!A156)</f>
        <v>*</v>
      </c>
      <c r="X154" s="1" t="str">
        <f>IF(入力!I156="","*",入力!I156)</f>
        <v>*</v>
      </c>
      <c r="Y154" s="1" t="str">
        <f>IF(入力!J156="","*",入力!J156)</f>
        <v>*</v>
      </c>
      <c r="Z154" s="1" t="str">
        <f>IF(入力!K156="","*",入力!K156)</f>
        <v>*</v>
      </c>
    </row>
    <row r="155" spans="23:26">
      <c r="W155" s="1" t="str">
        <f>IF(入力!A157="","*",入力!A157)</f>
        <v>*</v>
      </c>
      <c r="X155" s="1" t="str">
        <f>IF(入力!I157="","*",入力!I157)</f>
        <v>*</v>
      </c>
      <c r="Y155" s="1" t="str">
        <f>IF(入力!J157="","*",入力!J157)</f>
        <v>*</v>
      </c>
      <c r="Z155" s="1" t="str">
        <f>IF(入力!K157="","*",入力!K157)</f>
        <v>*</v>
      </c>
    </row>
    <row r="156" spans="23:26">
      <c r="W156" s="1" t="str">
        <f>IF(入力!A158="","*",入力!A158)</f>
        <v>*</v>
      </c>
      <c r="X156" s="1" t="str">
        <f>IF(入力!I158="","*",入力!I158)</f>
        <v>*</v>
      </c>
      <c r="Y156" s="1" t="str">
        <f>IF(入力!J158="","*",入力!J158)</f>
        <v>*</v>
      </c>
      <c r="Z156" s="1" t="str">
        <f>IF(入力!K158="","*",入力!K158)</f>
        <v>*</v>
      </c>
    </row>
    <row r="157" spans="23:26">
      <c r="W157" s="1" t="str">
        <f>IF(入力!A159="","*",入力!A159)</f>
        <v>*</v>
      </c>
      <c r="X157" s="1" t="str">
        <f>IF(入力!I159="","*",入力!I159)</f>
        <v>*</v>
      </c>
      <c r="Y157" s="1" t="str">
        <f>IF(入力!J159="","*",入力!J159)</f>
        <v>*</v>
      </c>
      <c r="Z157" s="1" t="str">
        <f>IF(入力!K159="","*",入力!K159)</f>
        <v>*</v>
      </c>
    </row>
    <row r="158" spans="23:26">
      <c r="W158" s="1" t="str">
        <f>IF(入力!A160="","*",入力!A160)</f>
        <v>*</v>
      </c>
      <c r="X158" s="1" t="str">
        <f>IF(入力!I160="","*",入力!I160)</f>
        <v>*</v>
      </c>
      <c r="Y158" s="1" t="str">
        <f>IF(入力!J160="","*",入力!J160)</f>
        <v>*</v>
      </c>
      <c r="Z158" s="1" t="str">
        <f>IF(入力!K160="","*",入力!K160)</f>
        <v>*</v>
      </c>
    </row>
    <row r="159" spans="23:26">
      <c r="W159" s="1" t="str">
        <f>IF(入力!A161="","*",入力!A161)</f>
        <v>*</v>
      </c>
      <c r="X159" s="1" t="str">
        <f>IF(入力!I161="","*",入力!I161)</f>
        <v>*</v>
      </c>
      <c r="Y159" s="1" t="str">
        <f>IF(入力!J161="","*",入力!J161)</f>
        <v>*</v>
      </c>
      <c r="Z159" s="1" t="str">
        <f>IF(入力!K161="","*",入力!K161)</f>
        <v>*</v>
      </c>
    </row>
    <row r="160" spans="23:26">
      <c r="W160" s="1" t="str">
        <f>IF(入力!A162="","*",入力!A162)</f>
        <v>*</v>
      </c>
      <c r="X160" s="1" t="str">
        <f>IF(入力!I162="","*",入力!I162)</f>
        <v>*</v>
      </c>
      <c r="Y160" s="1" t="str">
        <f>IF(入力!J162="","*",入力!J162)</f>
        <v>*</v>
      </c>
      <c r="Z160" s="1" t="str">
        <f>IF(入力!K162="","*",入力!K162)</f>
        <v>*</v>
      </c>
    </row>
    <row r="161" spans="23:26">
      <c r="W161" s="1" t="str">
        <f>IF(入力!A163="","*",入力!A163)</f>
        <v>*</v>
      </c>
      <c r="X161" s="1" t="str">
        <f>IF(入力!I163="","*",入力!I163)</f>
        <v>*</v>
      </c>
      <c r="Y161" s="1" t="str">
        <f>IF(入力!J163="","*",入力!J163)</f>
        <v>*</v>
      </c>
      <c r="Z161" s="1" t="str">
        <f>IF(入力!K163="","*",入力!K163)</f>
        <v>*</v>
      </c>
    </row>
    <row r="162" spans="23:26">
      <c r="W162" s="1" t="str">
        <f>IF(入力!A164="","*",入力!A164)</f>
        <v>*</v>
      </c>
      <c r="X162" s="1" t="str">
        <f>IF(入力!I164="","*",入力!I164)</f>
        <v>*</v>
      </c>
      <c r="Y162" s="1" t="str">
        <f>IF(入力!J164="","*",入力!J164)</f>
        <v>*</v>
      </c>
      <c r="Z162" s="1" t="str">
        <f>IF(入力!K164="","*",入力!K164)</f>
        <v>*</v>
      </c>
    </row>
    <row r="163" spans="23:26">
      <c r="W163" s="1" t="str">
        <f>IF(入力!A165="","*",入力!A165)</f>
        <v>*</v>
      </c>
      <c r="X163" s="1" t="str">
        <f>IF(入力!I165="","*",入力!I165)</f>
        <v>*</v>
      </c>
      <c r="Y163" s="1" t="str">
        <f>IF(入力!J165="","*",入力!J165)</f>
        <v>*</v>
      </c>
      <c r="Z163" s="1" t="str">
        <f>IF(入力!K165="","*",入力!K165)</f>
        <v>*</v>
      </c>
    </row>
    <row r="164" spans="23:26">
      <c r="W164" s="1" t="str">
        <f>IF(入力!A166="","*",入力!A166)</f>
        <v>*</v>
      </c>
      <c r="X164" s="1" t="str">
        <f>IF(入力!I166="","*",入力!I166)</f>
        <v>*</v>
      </c>
      <c r="Y164" s="1" t="str">
        <f>IF(入力!J166="","*",入力!J166)</f>
        <v>*</v>
      </c>
      <c r="Z164" s="1" t="str">
        <f>IF(入力!K166="","*",入力!K166)</f>
        <v>*</v>
      </c>
    </row>
    <row r="165" spans="23:26">
      <c r="W165" s="1" t="str">
        <f>IF(入力!A167="","*",入力!A167)</f>
        <v>*</v>
      </c>
      <c r="X165" s="1" t="str">
        <f>IF(入力!I167="","*",入力!I167)</f>
        <v>*</v>
      </c>
      <c r="Y165" s="1" t="str">
        <f>IF(入力!J167="","*",入力!J167)</f>
        <v>*</v>
      </c>
      <c r="Z165" s="1" t="str">
        <f>IF(入力!K167="","*",入力!K167)</f>
        <v>*</v>
      </c>
    </row>
    <row r="166" spans="23:26">
      <c r="W166" s="1" t="str">
        <f>IF(入力!A168="","*",入力!A168)</f>
        <v>*</v>
      </c>
      <c r="X166" s="1" t="str">
        <f>IF(入力!I168="","*",入力!I168)</f>
        <v>*</v>
      </c>
      <c r="Y166" s="1" t="str">
        <f>IF(入力!J168="","*",入力!J168)</f>
        <v>*</v>
      </c>
      <c r="Z166" s="1" t="str">
        <f>IF(入力!K168="","*",入力!K168)</f>
        <v>*</v>
      </c>
    </row>
    <row r="167" spans="23:26">
      <c r="W167" s="1" t="str">
        <f>IF(入力!A169="","*",入力!A169)</f>
        <v>*</v>
      </c>
      <c r="X167" s="1" t="str">
        <f>IF(入力!I169="","*",入力!I169)</f>
        <v>*</v>
      </c>
      <c r="Y167" s="1" t="str">
        <f>IF(入力!J169="","*",入力!J169)</f>
        <v>*</v>
      </c>
      <c r="Z167" s="1" t="str">
        <f>IF(入力!K169="","*",入力!K169)</f>
        <v>*</v>
      </c>
    </row>
    <row r="168" spans="23:26">
      <c r="W168" s="1" t="str">
        <f>IF(入力!A170="","*",入力!A170)</f>
        <v>*</v>
      </c>
      <c r="X168" s="1" t="str">
        <f>IF(入力!I170="","*",入力!I170)</f>
        <v>*</v>
      </c>
      <c r="Y168" s="1" t="str">
        <f>IF(入力!J170="","*",入力!J170)</f>
        <v>*</v>
      </c>
      <c r="Z168" s="1" t="str">
        <f>IF(入力!K170="","*",入力!K170)</f>
        <v>*</v>
      </c>
    </row>
    <row r="169" spans="23:26">
      <c r="W169" s="1" t="str">
        <f>IF(入力!A171="","*",入力!A171)</f>
        <v>*</v>
      </c>
      <c r="X169" s="1" t="str">
        <f>IF(入力!I171="","*",入力!I171)</f>
        <v>*</v>
      </c>
      <c r="Y169" s="1" t="str">
        <f>IF(入力!J171="","*",入力!J171)</f>
        <v>*</v>
      </c>
      <c r="Z169" s="1" t="str">
        <f>IF(入力!K171="","*",入力!K171)</f>
        <v>*</v>
      </c>
    </row>
    <row r="170" spans="23:26">
      <c r="W170" s="1" t="str">
        <f>IF(入力!A172="","*",入力!A172)</f>
        <v>*</v>
      </c>
      <c r="X170" s="1" t="str">
        <f>IF(入力!I172="","*",入力!I172)</f>
        <v>*</v>
      </c>
      <c r="Y170" s="1" t="str">
        <f>IF(入力!J172="","*",入力!J172)</f>
        <v>*</v>
      </c>
      <c r="Z170" s="1" t="str">
        <f>IF(入力!K172="","*",入力!K172)</f>
        <v>*</v>
      </c>
    </row>
    <row r="171" spans="23:26">
      <c r="W171" s="1" t="str">
        <f>IF(入力!A173="","*",入力!A173)</f>
        <v>*</v>
      </c>
      <c r="X171" s="1" t="str">
        <f>IF(入力!I173="","*",入力!I173)</f>
        <v>*</v>
      </c>
      <c r="Y171" s="1" t="str">
        <f>IF(入力!J173="","*",入力!J173)</f>
        <v>*</v>
      </c>
      <c r="Z171" s="1" t="str">
        <f>IF(入力!K173="","*",入力!K173)</f>
        <v>*</v>
      </c>
    </row>
    <row r="172" spans="23:26">
      <c r="W172" s="1" t="str">
        <f>IF(入力!A174="","*",入力!A174)</f>
        <v>*</v>
      </c>
      <c r="X172" s="1" t="str">
        <f>IF(入力!I174="","*",入力!I174)</f>
        <v>*</v>
      </c>
      <c r="Y172" s="1" t="str">
        <f>IF(入力!J174="","*",入力!J174)</f>
        <v>*</v>
      </c>
      <c r="Z172" s="1" t="str">
        <f>IF(入力!K174="","*",入力!K174)</f>
        <v>*</v>
      </c>
    </row>
    <row r="173" spans="23:26">
      <c r="W173" s="1" t="str">
        <f>IF(入力!A175="","*",入力!A175)</f>
        <v>*</v>
      </c>
      <c r="X173" s="1" t="str">
        <f>IF(入力!I175="","*",入力!I175)</f>
        <v>*</v>
      </c>
      <c r="Y173" s="1" t="str">
        <f>IF(入力!J175="","*",入力!J175)</f>
        <v>*</v>
      </c>
      <c r="Z173" s="1" t="str">
        <f>IF(入力!K175="","*",入力!K175)</f>
        <v>*</v>
      </c>
    </row>
    <row r="174" spans="23:26">
      <c r="W174" s="1" t="str">
        <f>IF(入力!A176="","*",入力!A176)</f>
        <v>*</v>
      </c>
      <c r="X174" s="1" t="str">
        <f>IF(入力!I176="","*",入力!I176)</f>
        <v>*</v>
      </c>
      <c r="Y174" s="1" t="str">
        <f>IF(入力!J176="","*",入力!J176)</f>
        <v>*</v>
      </c>
      <c r="Z174" s="1" t="str">
        <f>IF(入力!K176="","*",入力!K176)</f>
        <v>*</v>
      </c>
    </row>
    <row r="175" spans="23:26">
      <c r="W175" s="1" t="str">
        <f>IF(入力!A177="","*",入力!A177)</f>
        <v>*</v>
      </c>
      <c r="X175" s="1" t="str">
        <f>IF(入力!I177="","*",入力!I177)</f>
        <v>*</v>
      </c>
      <c r="Y175" s="1" t="str">
        <f>IF(入力!J177="","*",入力!J177)</f>
        <v>*</v>
      </c>
      <c r="Z175" s="1" t="str">
        <f>IF(入力!K177="","*",入力!K177)</f>
        <v>*</v>
      </c>
    </row>
    <row r="176" spans="23:26">
      <c r="W176" s="1" t="str">
        <f>IF(入力!A178="","*",入力!A178)</f>
        <v>*</v>
      </c>
      <c r="X176" s="1" t="str">
        <f>IF(入力!I178="","*",入力!I178)</f>
        <v>*</v>
      </c>
      <c r="Y176" s="1" t="str">
        <f>IF(入力!J178="","*",入力!J178)</f>
        <v>*</v>
      </c>
      <c r="Z176" s="1" t="str">
        <f>IF(入力!K178="","*",入力!K178)</f>
        <v>*</v>
      </c>
    </row>
    <row r="177" spans="23:26">
      <c r="W177" s="1" t="str">
        <f>IF(入力!A179="","*",入力!A179)</f>
        <v>*</v>
      </c>
      <c r="X177" s="1" t="str">
        <f>IF(入力!I179="","*",入力!I179)</f>
        <v>*</v>
      </c>
      <c r="Y177" s="1" t="str">
        <f>IF(入力!J179="","*",入力!J179)</f>
        <v>*</v>
      </c>
      <c r="Z177" s="1" t="str">
        <f>IF(入力!K179="","*",入力!K179)</f>
        <v>*</v>
      </c>
    </row>
    <row r="178" spans="23:26">
      <c r="W178" s="1" t="str">
        <f>IF(入力!A180="","*",入力!A180)</f>
        <v>*</v>
      </c>
      <c r="X178" s="1" t="str">
        <f>IF(入力!I180="","*",入力!I180)</f>
        <v>*</v>
      </c>
      <c r="Y178" s="1" t="str">
        <f>IF(入力!J180="","*",入力!J180)</f>
        <v>*</v>
      </c>
      <c r="Z178" s="1" t="str">
        <f>IF(入力!K180="","*",入力!K180)</f>
        <v>*</v>
      </c>
    </row>
    <row r="179" spans="23:26">
      <c r="W179" s="1" t="str">
        <f>IF(入力!A181="","*",入力!A181)</f>
        <v>*</v>
      </c>
      <c r="X179" s="1" t="str">
        <f>IF(入力!I181="","*",入力!I181)</f>
        <v>*</v>
      </c>
      <c r="Y179" s="1" t="str">
        <f>IF(入力!J181="","*",入力!J181)</f>
        <v>*</v>
      </c>
      <c r="Z179" s="1" t="str">
        <f>IF(入力!K181="","*",入力!K181)</f>
        <v>*</v>
      </c>
    </row>
    <row r="180" spans="23:26">
      <c r="W180" s="1" t="str">
        <f>IF(入力!A182="","*",入力!A182)</f>
        <v>*</v>
      </c>
      <c r="X180" s="1" t="str">
        <f>IF(入力!I182="","*",入力!I182)</f>
        <v>*</v>
      </c>
      <c r="Y180" s="1" t="str">
        <f>IF(入力!J182="","*",入力!J182)</f>
        <v>*</v>
      </c>
      <c r="Z180" s="1" t="str">
        <f>IF(入力!K182="","*",入力!K182)</f>
        <v>*</v>
      </c>
    </row>
    <row r="181" spans="23:26">
      <c r="W181" s="1" t="str">
        <f>IF(入力!A183="","*",入力!A183)</f>
        <v>*</v>
      </c>
      <c r="X181" s="1" t="str">
        <f>IF(入力!I183="","*",入力!I183)</f>
        <v>*</v>
      </c>
      <c r="Y181" s="1" t="str">
        <f>IF(入力!J183="","*",入力!J183)</f>
        <v>*</v>
      </c>
      <c r="Z181" s="1" t="str">
        <f>IF(入力!K183="","*",入力!K183)</f>
        <v>*</v>
      </c>
    </row>
    <row r="182" spans="23:26">
      <c r="W182" s="1" t="str">
        <f>IF(入力!A184="","*",入力!A184)</f>
        <v>*</v>
      </c>
      <c r="X182" s="1" t="str">
        <f>IF(入力!I184="","*",入力!I184)</f>
        <v>*</v>
      </c>
      <c r="Y182" s="1" t="str">
        <f>IF(入力!J184="","*",入力!J184)</f>
        <v>*</v>
      </c>
      <c r="Z182" s="1" t="str">
        <f>IF(入力!K184="","*",入力!K184)</f>
        <v>*</v>
      </c>
    </row>
    <row r="183" spans="23:26">
      <c r="W183" s="1" t="str">
        <f>IF(入力!A185="","*",入力!A185)</f>
        <v>*</v>
      </c>
      <c r="X183" s="1" t="str">
        <f>IF(入力!I185="","*",入力!I185)</f>
        <v>*</v>
      </c>
      <c r="Y183" s="1" t="str">
        <f>IF(入力!J185="","*",入力!J185)</f>
        <v>*</v>
      </c>
      <c r="Z183" s="1" t="str">
        <f>IF(入力!K185="","*",入力!K185)</f>
        <v>*</v>
      </c>
    </row>
    <row r="184" spans="23:26">
      <c r="W184" s="1" t="str">
        <f>IF(入力!A186="","*",入力!A186)</f>
        <v>*</v>
      </c>
      <c r="X184" s="1" t="str">
        <f>IF(入力!I186="","*",入力!I186)</f>
        <v>*</v>
      </c>
      <c r="Y184" s="1" t="str">
        <f>IF(入力!J186="","*",入力!J186)</f>
        <v>*</v>
      </c>
      <c r="Z184" s="1" t="str">
        <f>IF(入力!K186="","*",入力!K186)</f>
        <v>*</v>
      </c>
    </row>
    <row r="185" spans="23:26">
      <c r="W185" s="1" t="str">
        <f>IF(入力!A187="","*",入力!A187)</f>
        <v>*</v>
      </c>
      <c r="X185" s="1" t="str">
        <f>IF(入力!I187="","*",入力!I187)</f>
        <v>*</v>
      </c>
      <c r="Y185" s="1" t="str">
        <f>IF(入力!J187="","*",入力!J187)</f>
        <v>*</v>
      </c>
      <c r="Z185" s="1" t="str">
        <f>IF(入力!K187="","*",入力!K187)</f>
        <v>*</v>
      </c>
    </row>
    <row r="186" spans="23:26">
      <c r="W186" s="1" t="str">
        <f>IF(入力!A188="","*",入力!A188)</f>
        <v>*</v>
      </c>
      <c r="X186" s="1" t="str">
        <f>IF(入力!I188="","*",入力!I188)</f>
        <v>*</v>
      </c>
      <c r="Y186" s="1" t="str">
        <f>IF(入力!J188="","*",入力!J188)</f>
        <v>*</v>
      </c>
      <c r="Z186" s="1" t="str">
        <f>IF(入力!K188="","*",入力!K188)</f>
        <v>*</v>
      </c>
    </row>
    <row r="187" spans="23:26">
      <c r="W187" s="1" t="str">
        <f>IF(入力!A189="","*",入力!A189)</f>
        <v>*</v>
      </c>
      <c r="X187" s="1" t="str">
        <f>IF(入力!I189="","*",入力!I189)</f>
        <v>*</v>
      </c>
      <c r="Y187" s="1" t="str">
        <f>IF(入力!J189="","*",入力!J189)</f>
        <v>*</v>
      </c>
      <c r="Z187" s="1" t="str">
        <f>IF(入力!K189="","*",入力!K189)</f>
        <v>*</v>
      </c>
    </row>
    <row r="188" spans="23:26">
      <c r="W188" s="1" t="str">
        <f>IF(入力!A190="","*",入力!A190)</f>
        <v>*</v>
      </c>
      <c r="X188" s="1" t="str">
        <f>IF(入力!I190="","*",入力!I190)</f>
        <v>*</v>
      </c>
      <c r="Y188" s="1" t="str">
        <f>IF(入力!J190="","*",入力!J190)</f>
        <v>*</v>
      </c>
      <c r="Z188" s="1" t="str">
        <f>IF(入力!K190="","*",入力!K190)</f>
        <v>*</v>
      </c>
    </row>
    <row r="189" spans="23:26">
      <c r="W189" s="1" t="str">
        <f>IF(入力!A191="","*",入力!A191)</f>
        <v>*</v>
      </c>
      <c r="X189" s="1" t="str">
        <f>IF(入力!I191="","*",入力!I191)</f>
        <v>*</v>
      </c>
      <c r="Y189" s="1" t="str">
        <f>IF(入力!J191="","*",入力!J191)</f>
        <v>*</v>
      </c>
      <c r="Z189" s="1" t="str">
        <f>IF(入力!K191="","*",入力!K191)</f>
        <v>*</v>
      </c>
    </row>
    <row r="190" spans="23:26">
      <c r="W190" s="1" t="str">
        <f>IF(入力!A192="","*",入力!A192)</f>
        <v>*</v>
      </c>
      <c r="X190" s="1" t="str">
        <f>IF(入力!I192="","*",入力!I192)</f>
        <v>*</v>
      </c>
      <c r="Y190" s="1" t="str">
        <f>IF(入力!J192="","*",入力!J192)</f>
        <v>*</v>
      </c>
      <c r="Z190" s="1" t="str">
        <f>IF(入力!K192="","*",入力!K192)</f>
        <v>*</v>
      </c>
    </row>
    <row r="191" spans="23:26">
      <c r="W191" s="1" t="str">
        <f>IF(入力!A193="","*",入力!A193)</f>
        <v>*</v>
      </c>
      <c r="X191" s="1" t="str">
        <f>IF(入力!I193="","*",入力!I193)</f>
        <v>*</v>
      </c>
      <c r="Y191" s="1" t="str">
        <f>IF(入力!J193="","*",入力!J193)</f>
        <v>*</v>
      </c>
      <c r="Z191" s="1" t="str">
        <f>IF(入力!K193="","*",入力!K193)</f>
        <v>*</v>
      </c>
    </row>
    <row r="192" spans="23:26">
      <c r="W192" s="1" t="str">
        <f>IF(入力!A194="","*",入力!A194)</f>
        <v>*</v>
      </c>
      <c r="X192" s="1" t="str">
        <f>IF(入力!I194="","*",入力!I194)</f>
        <v>*</v>
      </c>
      <c r="Y192" s="1" t="str">
        <f>IF(入力!J194="","*",入力!J194)</f>
        <v>*</v>
      </c>
      <c r="Z192" s="1" t="str">
        <f>IF(入力!K194="","*",入力!K194)</f>
        <v>*</v>
      </c>
    </row>
    <row r="193" spans="23:26">
      <c r="W193" s="1" t="str">
        <f>IF(入力!A195="","*",入力!A195)</f>
        <v>*</v>
      </c>
      <c r="X193" s="1" t="str">
        <f>IF(入力!I195="","*",入力!I195)</f>
        <v>*</v>
      </c>
      <c r="Y193" s="1" t="str">
        <f>IF(入力!J195="","*",入力!J195)</f>
        <v>*</v>
      </c>
      <c r="Z193" s="1" t="str">
        <f>IF(入力!K195="","*",入力!K195)</f>
        <v>*</v>
      </c>
    </row>
    <row r="194" spans="23:26">
      <c r="W194" s="1" t="str">
        <f>IF(入力!A196="","*",入力!A196)</f>
        <v>*</v>
      </c>
      <c r="X194" s="1" t="str">
        <f>IF(入力!I196="","*",入力!I196)</f>
        <v>*</v>
      </c>
      <c r="Y194" s="1" t="str">
        <f>IF(入力!J196="","*",入力!J196)</f>
        <v>*</v>
      </c>
      <c r="Z194" s="1" t="str">
        <f>IF(入力!K196="","*",入力!K196)</f>
        <v>*</v>
      </c>
    </row>
    <row r="195" spans="23:26">
      <c r="W195" s="1" t="str">
        <f>IF(入力!A197="","*",入力!A197)</f>
        <v>*</v>
      </c>
      <c r="X195" s="1" t="str">
        <f>IF(入力!I197="","*",入力!I197)</f>
        <v>*</v>
      </c>
      <c r="Y195" s="1" t="str">
        <f>IF(入力!J197="","*",入力!J197)</f>
        <v>*</v>
      </c>
      <c r="Z195" s="1" t="str">
        <f>IF(入力!K197="","*",入力!K197)</f>
        <v>*</v>
      </c>
    </row>
    <row r="196" spans="23:26">
      <c r="W196" s="1" t="str">
        <f>IF(入力!A198="","*",入力!A198)</f>
        <v>*</v>
      </c>
      <c r="X196" s="1" t="str">
        <f>IF(入力!I198="","*",入力!I198)</f>
        <v>*</v>
      </c>
      <c r="Y196" s="1" t="str">
        <f>IF(入力!J198="","*",入力!J198)</f>
        <v>*</v>
      </c>
      <c r="Z196" s="1" t="str">
        <f>IF(入力!K198="","*",入力!K198)</f>
        <v>*</v>
      </c>
    </row>
    <row r="197" spans="23:26">
      <c r="W197" s="1" t="str">
        <f>IF(入力!A199="","*",入力!A199)</f>
        <v>*</v>
      </c>
      <c r="X197" s="1" t="str">
        <f>IF(入力!I199="","*",入力!I199)</f>
        <v>*</v>
      </c>
      <c r="Y197" s="1" t="str">
        <f>IF(入力!J199="","*",入力!J199)</f>
        <v>*</v>
      </c>
      <c r="Z197" s="1" t="str">
        <f>IF(入力!K199="","*",入力!K199)</f>
        <v>*</v>
      </c>
    </row>
    <row r="198" spans="23:26">
      <c r="W198" s="1" t="str">
        <f>IF(入力!A200="","*",入力!A200)</f>
        <v>*</v>
      </c>
      <c r="X198" s="1" t="str">
        <f>IF(入力!I200="","*",入力!I200)</f>
        <v>*</v>
      </c>
      <c r="Y198" s="1" t="str">
        <f>IF(入力!J200="","*",入力!J200)</f>
        <v>*</v>
      </c>
      <c r="Z198" s="1" t="str">
        <f>IF(入力!K200="","*",入力!K200)</f>
        <v>*</v>
      </c>
    </row>
    <row r="199" spans="23:26">
      <c r="W199" s="1" t="str">
        <f>IF(入力!A201="","*",入力!A201)</f>
        <v>*</v>
      </c>
      <c r="X199" s="1" t="str">
        <f>IF(入力!I201="","*",入力!I201)</f>
        <v>*</v>
      </c>
      <c r="Y199" s="1" t="str">
        <f>IF(入力!J201="","*",入力!J201)</f>
        <v>*</v>
      </c>
      <c r="Z199" s="1" t="str">
        <f>IF(入力!K201="","*",入力!K201)</f>
        <v>*</v>
      </c>
    </row>
    <row r="200" spans="23:26">
      <c r="W200" s="1" t="str">
        <f>IF(入力!A202="","*",入力!A202)</f>
        <v>*</v>
      </c>
      <c r="X200" s="1" t="str">
        <f>IF(入力!I202="","*",入力!I202)</f>
        <v>*</v>
      </c>
      <c r="Y200" s="1" t="str">
        <f>IF(入力!J202="","*",入力!J202)</f>
        <v>*</v>
      </c>
      <c r="Z200" s="1" t="str">
        <f>IF(入力!K202="","*",入力!K202)</f>
        <v>*</v>
      </c>
    </row>
    <row r="201" spans="23:26">
      <c r="W201" s="1" t="str">
        <f>IF(入力!A203="","*",入力!A203)</f>
        <v>*</v>
      </c>
      <c r="X201" s="1" t="str">
        <f>IF(入力!I203="","*",入力!I203)</f>
        <v>*</v>
      </c>
      <c r="Y201" s="1" t="str">
        <f>IF(入力!J203="","*",入力!J203)</f>
        <v>*</v>
      </c>
      <c r="Z201" s="1" t="str">
        <f>IF(入力!K203="","*",入力!K203)</f>
        <v>*</v>
      </c>
    </row>
    <row r="202" spans="23:26">
      <c r="W202" s="1" t="str">
        <f>IF(入力!A204="","*",入力!A204)</f>
        <v>*</v>
      </c>
      <c r="X202" s="1" t="str">
        <f>IF(入力!I204="","*",入力!I204)</f>
        <v>*</v>
      </c>
      <c r="Y202" s="1" t="str">
        <f>IF(入力!J204="","*",入力!J204)</f>
        <v>*</v>
      </c>
      <c r="Z202" s="1" t="str">
        <f>IF(入力!K204="","*",入力!K204)</f>
        <v>*</v>
      </c>
    </row>
    <row r="203" spans="23:26">
      <c r="W203" s="1" t="str">
        <f>IF(入力!A205="","*",入力!A205)</f>
        <v>*</v>
      </c>
      <c r="X203" s="1" t="str">
        <f>IF(入力!I205="","*",入力!I205)</f>
        <v>*</v>
      </c>
      <c r="Y203" s="1" t="str">
        <f>IF(入力!J205="","*",入力!J205)</f>
        <v>*</v>
      </c>
      <c r="Z203" s="1" t="str">
        <f>IF(入力!K205="","*",入力!K205)</f>
        <v>*</v>
      </c>
    </row>
    <row r="204" spans="23:26">
      <c r="W204" s="1" t="str">
        <f>IF(入力!A206="","*",入力!A206)</f>
        <v>*</v>
      </c>
      <c r="X204" s="1" t="str">
        <f>IF(入力!I206="","*",入力!I206)</f>
        <v>*</v>
      </c>
      <c r="Y204" s="1" t="str">
        <f>IF(入力!J206="","*",入力!J206)</f>
        <v>*</v>
      </c>
      <c r="Z204" s="1" t="str">
        <f>IF(入力!K206="","*",入力!K206)</f>
        <v>*</v>
      </c>
    </row>
    <row r="205" spans="23:26">
      <c r="W205" s="1" t="str">
        <f>IF(入力!A207="","*",入力!A207)</f>
        <v>*</v>
      </c>
      <c r="X205" s="1" t="str">
        <f>IF(入力!I207="","*",入力!I207)</f>
        <v>*</v>
      </c>
      <c r="Y205" s="1" t="str">
        <f>IF(入力!J207="","*",入力!J207)</f>
        <v>*</v>
      </c>
      <c r="Z205" s="1" t="str">
        <f>IF(入力!K207="","*",入力!K207)</f>
        <v>*</v>
      </c>
    </row>
    <row r="206" spans="23:26">
      <c r="W206" s="1" t="str">
        <f>IF(入力!A208="","*",入力!A208)</f>
        <v>*</v>
      </c>
      <c r="X206" s="1" t="str">
        <f>IF(入力!I208="","*",入力!I208)</f>
        <v>*</v>
      </c>
      <c r="Y206" s="1" t="str">
        <f>IF(入力!J208="","*",入力!J208)</f>
        <v>*</v>
      </c>
      <c r="Z206" s="1" t="str">
        <f>IF(入力!K208="","*",入力!K208)</f>
        <v>*</v>
      </c>
    </row>
    <row r="207" spans="23:26">
      <c r="W207" s="1" t="str">
        <f>IF(入力!A209="","*",入力!A209)</f>
        <v>*</v>
      </c>
      <c r="X207" s="1" t="str">
        <f>IF(入力!I209="","*",入力!I209)</f>
        <v>*</v>
      </c>
      <c r="Y207" s="1" t="str">
        <f>IF(入力!J209="","*",入力!J209)</f>
        <v>*</v>
      </c>
      <c r="Z207" s="1" t="str">
        <f>IF(入力!K209="","*",入力!K209)</f>
        <v>*</v>
      </c>
    </row>
    <row r="208" spans="23:26">
      <c r="W208" s="1" t="str">
        <f>IF(入力!A210="","*",入力!A210)</f>
        <v>*</v>
      </c>
      <c r="X208" s="1" t="str">
        <f>IF(入力!I210="","*",入力!I210)</f>
        <v>*</v>
      </c>
      <c r="Y208" s="1" t="str">
        <f>IF(入力!J210="","*",入力!J210)</f>
        <v>*</v>
      </c>
      <c r="Z208" s="1" t="str">
        <f>IF(入力!K210="","*",入力!K210)</f>
        <v>*</v>
      </c>
    </row>
    <row r="209" spans="23:26">
      <c r="W209" s="1" t="str">
        <f>IF(入力!A211="","*",入力!A211)</f>
        <v>*</v>
      </c>
      <c r="X209" s="1" t="str">
        <f>IF(入力!I211="","*",入力!I211)</f>
        <v>*</v>
      </c>
      <c r="Y209" s="1" t="str">
        <f>IF(入力!J211="","*",入力!J211)</f>
        <v>*</v>
      </c>
      <c r="Z209" s="1" t="str">
        <f>IF(入力!K211="","*",入力!K211)</f>
        <v>*</v>
      </c>
    </row>
    <row r="210" spans="23:26">
      <c r="W210" s="1" t="str">
        <f>IF(入力!A212="","*",入力!A212)</f>
        <v>*</v>
      </c>
      <c r="X210" s="1" t="str">
        <f>IF(入力!I212="","*",入力!I212)</f>
        <v>*</v>
      </c>
      <c r="Y210" s="1" t="str">
        <f>IF(入力!J212="","*",入力!J212)</f>
        <v>*</v>
      </c>
      <c r="Z210" s="1" t="str">
        <f>IF(入力!K212="","*",入力!K212)</f>
        <v>*</v>
      </c>
    </row>
    <row r="211" spans="23:26">
      <c r="W211" s="1" t="str">
        <f>IF(入力!A213="","*",入力!A213)</f>
        <v>*</v>
      </c>
      <c r="X211" s="1" t="str">
        <f>IF(入力!I213="","*",入力!I213)</f>
        <v>*</v>
      </c>
      <c r="Y211" s="1" t="str">
        <f>IF(入力!J213="","*",入力!J213)</f>
        <v>*</v>
      </c>
      <c r="Z211" s="1" t="str">
        <f>IF(入力!K213="","*",入力!K213)</f>
        <v>*</v>
      </c>
    </row>
    <row r="212" spans="23:26">
      <c r="W212" s="1" t="str">
        <f>IF(入力!A214="","*",入力!A214)</f>
        <v>*</v>
      </c>
      <c r="X212" s="1" t="str">
        <f>IF(入力!I214="","*",入力!I214)</f>
        <v>*</v>
      </c>
      <c r="Y212" s="1" t="str">
        <f>IF(入力!J214="","*",入力!J214)</f>
        <v>*</v>
      </c>
      <c r="Z212" s="1" t="str">
        <f>IF(入力!K214="","*",入力!K214)</f>
        <v>*</v>
      </c>
    </row>
    <row r="213" spans="23:26">
      <c r="W213" s="1" t="str">
        <f>IF(入力!A215="","*",入力!A215)</f>
        <v>*</v>
      </c>
      <c r="X213" s="1" t="str">
        <f>IF(入力!I215="","*",入力!I215)</f>
        <v>*</v>
      </c>
      <c r="Y213" s="1" t="str">
        <f>IF(入力!J215="","*",入力!J215)</f>
        <v>*</v>
      </c>
      <c r="Z213" s="1" t="str">
        <f>IF(入力!K215="","*",入力!K215)</f>
        <v>*</v>
      </c>
    </row>
    <row r="214" spans="23:26">
      <c r="W214" s="1" t="str">
        <f>IF(入力!A216="","*",入力!A216)</f>
        <v>*</v>
      </c>
      <c r="X214" s="1" t="str">
        <f>IF(入力!I216="","*",入力!I216)</f>
        <v>*</v>
      </c>
      <c r="Y214" s="1" t="str">
        <f>IF(入力!J216="","*",入力!J216)</f>
        <v>*</v>
      </c>
      <c r="Z214" s="1" t="str">
        <f>IF(入力!K216="","*",入力!K216)</f>
        <v>*</v>
      </c>
    </row>
    <row r="215" spans="23:26">
      <c r="W215" s="1" t="str">
        <f>IF(入力!A217="","*",入力!A217)</f>
        <v>*</v>
      </c>
      <c r="X215" s="1" t="str">
        <f>IF(入力!I217="","*",入力!I217)</f>
        <v>*</v>
      </c>
      <c r="Y215" s="1" t="str">
        <f>IF(入力!J217="","*",入力!J217)</f>
        <v>*</v>
      </c>
      <c r="Z215" s="1" t="str">
        <f>IF(入力!K217="","*",入力!K217)</f>
        <v>*</v>
      </c>
    </row>
    <row r="216" spans="23:26">
      <c r="W216" s="1" t="str">
        <f>IF(入力!A218="","*",入力!A218)</f>
        <v>*</v>
      </c>
      <c r="X216" s="1" t="str">
        <f>IF(入力!I218="","*",入力!I218)</f>
        <v>*</v>
      </c>
      <c r="Y216" s="1" t="str">
        <f>IF(入力!J218="","*",入力!J218)</f>
        <v>*</v>
      </c>
      <c r="Z216" s="1" t="str">
        <f>IF(入力!K218="","*",入力!K218)</f>
        <v>*</v>
      </c>
    </row>
    <row r="217" spans="23:26">
      <c r="W217" s="1" t="str">
        <f>IF(入力!A219="","*",入力!A219)</f>
        <v>*</v>
      </c>
      <c r="X217" s="1" t="str">
        <f>IF(入力!I219="","*",入力!I219)</f>
        <v>*</v>
      </c>
      <c r="Y217" s="1" t="str">
        <f>IF(入力!J219="","*",入力!J219)</f>
        <v>*</v>
      </c>
      <c r="Z217" s="1" t="str">
        <f>IF(入力!K219="","*",入力!K219)</f>
        <v>*</v>
      </c>
    </row>
    <row r="218" spans="23:26">
      <c r="W218" s="1" t="str">
        <f>IF(入力!A220="","*",入力!A220)</f>
        <v>*</v>
      </c>
      <c r="X218" s="1" t="str">
        <f>IF(入力!I220="","*",入力!I220)</f>
        <v>*</v>
      </c>
      <c r="Y218" s="1" t="str">
        <f>IF(入力!J220="","*",入力!J220)</f>
        <v>*</v>
      </c>
      <c r="Z218" s="1" t="str">
        <f>IF(入力!K220="","*",入力!K220)</f>
        <v>*</v>
      </c>
    </row>
    <row r="219" spans="23:26">
      <c r="W219" s="1" t="str">
        <f>IF(入力!A221="","*",入力!A221)</f>
        <v>*</v>
      </c>
      <c r="X219" s="1" t="str">
        <f>IF(入力!I221="","*",入力!I221)</f>
        <v>*</v>
      </c>
      <c r="Y219" s="1" t="str">
        <f>IF(入力!J221="","*",入力!J221)</f>
        <v>*</v>
      </c>
      <c r="Z219" s="1" t="str">
        <f>IF(入力!K221="","*",入力!K221)</f>
        <v>*</v>
      </c>
    </row>
    <row r="220" spans="23:26">
      <c r="W220" s="1" t="str">
        <f>IF(入力!A222="","*",入力!A222)</f>
        <v>*</v>
      </c>
      <c r="X220" s="1" t="str">
        <f>IF(入力!I222="","*",入力!I222)</f>
        <v>*</v>
      </c>
      <c r="Y220" s="1" t="str">
        <f>IF(入力!J222="","*",入力!J222)</f>
        <v>*</v>
      </c>
      <c r="Z220" s="1" t="str">
        <f>IF(入力!K222="","*",入力!K222)</f>
        <v>*</v>
      </c>
    </row>
    <row r="221" spans="23:26">
      <c r="W221" s="1" t="str">
        <f>IF(入力!A223="","*",入力!A223)</f>
        <v>*</v>
      </c>
      <c r="X221" s="1" t="str">
        <f>IF(入力!I223="","*",入力!I223)</f>
        <v>*</v>
      </c>
      <c r="Y221" s="1" t="str">
        <f>IF(入力!J223="","*",入力!J223)</f>
        <v>*</v>
      </c>
      <c r="Z221" s="1" t="str">
        <f>IF(入力!K223="","*",入力!K223)</f>
        <v>*</v>
      </c>
    </row>
    <row r="222" spans="23:26">
      <c r="W222" s="1" t="str">
        <f>IF(入力!A224="","*",入力!A224)</f>
        <v>*</v>
      </c>
      <c r="X222" s="1" t="str">
        <f>IF(入力!I224="","*",入力!I224)</f>
        <v>*</v>
      </c>
      <c r="Y222" s="1" t="str">
        <f>IF(入力!J224="","*",入力!J224)</f>
        <v>*</v>
      </c>
      <c r="Z222" s="1" t="str">
        <f>IF(入力!K224="","*",入力!K224)</f>
        <v>*</v>
      </c>
    </row>
    <row r="223" spans="23:26">
      <c r="W223" s="1" t="str">
        <f>IF(入力!A225="","*",入力!A225)</f>
        <v>*</v>
      </c>
      <c r="X223" s="1" t="str">
        <f>IF(入力!I225="","*",入力!I225)</f>
        <v>*</v>
      </c>
      <c r="Y223" s="1" t="str">
        <f>IF(入力!J225="","*",入力!J225)</f>
        <v>*</v>
      </c>
      <c r="Z223" s="1" t="str">
        <f>IF(入力!K225="","*",入力!K225)</f>
        <v>*</v>
      </c>
    </row>
    <row r="224" spans="23:26">
      <c r="W224" s="1" t="str">
        <f>IF(入力!A226="","*",入力!A226)</f>
        <v>*</v>
      </c>
      <c r="X224" s="1" t="str">
        <f>IF(入力!I226="","*",入力!I226)</f>
        <v>*</v>
      </c>
      <c r="Y224" s="1" t="str">
        <f>IF(入力!J226="","*",入力!J226)</f>
        <v>*</v>
      </c>
      <c r="Z224" s="1" t="str">
        <f>IF(入力!K226="","*",入力!K226)</f>
        <v>*</v>
      </c>
    </row>
    <row r="225" spans="23:26">
      <c r="W225" s="1" t="str">
        <f>IF(入力!A227="","*",入力!A227)</f>
        <v>*</v>
      </c>
      <c r="X225" s="1" t="str">
        <f>IF(入力!I227="","*",入力!I227)</f>
        <v>*</v>
      </c>
      <c r="Y225" s="1" t="str">
        <f>IF(入力!J227="","*",入力!J227)</f>
        <v>*</v>
      </c>
      <c r="Z225" s="1" t="str">
        <f>IF(入力!K227="","*",入力!K227)</f>
        <v>*</v>
      </c>
    </row>
    <row r="226" spans="23:26">
      <c r="W226" s="1" t="str">
        <f>IF(入力!A228="","*",入力!A228)</f>
        <v>*</v>
      </c>
      <c r="X226" s="1" t="str">
        <f>IF(入力!I228="","*",入力!I228)</f>
        <v>*</v>
      </c>
      <c r="Y226" s="1" t="str">
        <f>IF(入力!J228="","*",入力!J228)</f>
        <v>*</v>
      </c>
      <c r="Z226" s="1" t="str">
        <f>IF(入力!K228="","*",入力!K228)</f>
        <v>*</v>
      </c>
    </row>
    <row r="227" spans="23:26">
      <c r="W227" s="1" t="str">
        <f>IF(入力!A229="","*",入力!A229)</f>
        <v>*</v>
      </c>
      <c r="X227" s="1" t="str">
        <f>IF(入力!I229="","*",入力!I229)</f>
        <v>*</v>
      </c>
      <c r="Y227" s="1" t="str">
        <f>IF(入力!J229="","*",入力!J229)</f>
        <v>*</v>
      </c>
      <c r="Z227" s="1" t="str">
        <f>IF(入力!K229="","*",入力!K229)</f>
        <v>*</v>
      </c>
    </row>
    <row r="228" spans="23:26">
      <c r="W228" s="1" t="str">
        <f>IF(入力!A230="","*",入力!A230)</f>
        <v>*</v>
      </c>
      <c r="X228" s="1" t="str">
        <f>IF(入力!I230="","*",入力!I230)</f>
        <v>*</v>
      </c>
      <c r="Y228" s="1" t="str">
        <f>IF(入力!J230="","*",入力!J230)</f>
        <v>*</v>
      </c>
      <c r="Z228" s="1" t="str">
        <f>IF(入力!K230="","*",入力!K230)</f>
        <v>*</v>
      </c>
    </row>
    <row r="229" spans="23:26">
      <c r="W229" s="1" t="str">
        <f>IF(入力!A231="","*",入力!A231)</f>
        <v>*</v>
      </c>
      <c r="X229" s="1" t="str">
        <f>IF(入力!I231="","*",入力!I231)</f>
        <v>*</v>
      </c>
      <c r="Y229" s="1" t="str">
        <f>IF(入力!J231="","*",入力!J231)</f>
        <v>*</v>
      </c>
      <c r="Z229" s="1" t="str">
        <f>IF(入力!K231="","*",入力!K231)</f>
        <v>*</v>
      </c>
    </row>
    <row r="230" spans="23:26">
      <c r="W230" s="1" t="str">
        <f>IF(入力!A232="","*",入力!A232)</f>
        <v>*</v>
      </c>
      <c r="X230" s="1" t="str">
        <f>IF(入力!I232="","*",入力!I232)</f>
        <v>*</v>
      </c>
      <c r="Y230" s="1" t="str">
        <f>IF(入力!J232="","*",入力!J232)</f>
        <v>*</v>
      </c>
      <c r="Z230" s="1" t="str">
        <f>IF(入力!K232="","*",入力!K232)</f>
        <v>*</v>
      </c>
    </row>
    <row r="231" spans="23:26">
      <c r="W231" s="1" t="str">
        <f>IF(入力!A233="","*",入力!A233)</f>
        <v>*</v>
      </c>
      <c r="X231" s="1" t="str">
        <f>IF(入力!I233="","*",入力!I233)</f>
        <v>*</v>
      </c>
      <c r="Y231" s="1" t="str">
        <f>IF(入力!J233="","*",入力!J233)</f>
        <v>*</v>
      </c>
      <c r="Z231" s="1" t="str">
        <f>IF(入力!K233="","*",入力!K233)</f>
        <v>*</v>
      </c>
    </row>
    <row r="232" spans="23:26">
      <c r="W232" s="1" t="str">
        <f>IF(入力!A234="","*",入力!A234)</f>
        <v>*</v>
      </c>
      <c r="X232" s="1" t="str">
        <f>IF(入力!I234="","*",入力!I234)</f>
        <v>*</v>
      </c>
      <c r="Y232" s="1" t="str">
        <f>IF(入力!J234="","*",入力!J234)</f>
        <v>*</v>
      </c>
      <c r="Z232" s="1" t="str">
        <f>IF(入力!K234="","*",入力!K234)</f>
        <v>*</v>
      </c>
    </row>
    <row r="233" spans="23:26">
      <c r="W233" s="1" t="str">
        <f>IF(入力!A235="","*",入力!A235)</f>
        <v>*</v>
      </c>
      <c r="X233" s="1" t="str">
        <f>IF(入力!I235="","*",入力!I235)</f>
        <v>*</v>
      </c>
      <c r="Y233" s="1" t="str">
        <f>IF(入力!J235="","*",入力!J235)</f>
        <v>*</v>
      </c>
      <c r="Z233" s="1" t="str">
        <f>IF(入力!K235="","*",入力!K235)</f>
        <v>*</v>
      </c>
    </row>
    <row r="234" spans="23:26">
      <c r="W234" s="1" t="str">
        <f>IF(入力!A236="","*",入力!A236)</f>
        <v>*</v>
      </c>
      <c r="X234" s="1" t="str">
        <f>IF(入力!I236="","*",入力!I236)</f>
        <v>*</v>
      </c>
      <c r="Y234" s="1" t="str">
        <f>IF(入力!J236="","*",入力!J236)</f>
        <v>*</v>
      </c>
      <c r="Z234" s="1" t="str">
        <f>IF(入力!K236="","*",入力!K236)</f>
        <v>*</v>
      </c>
    </row>
    <row r="235" spans="23:26">
      <c r="W235" s="1" t="str">
        <f>IF(入力!A237="","*",入力!A237)</f>
        <v>*</v>
      </c>
      <c r="X235" s="1" t="str">
        <f>IF(入力!I237="","*",入力!I237)</f>
        <v>*</v>
      </c>
      <c r="Y235" s="1" t="str">
        <f>IF(入力!J237="","*",入力!J237)</f>
        <v>*</v>
      </c>
      <c r="Z235" s="1" t="str">
        <f>IF(入力!K237="","*",入力!K237)</f>
        <v>*</v>
      </c>
    </row>
    <row r="236" spans="23:26">
      <c r="W236" s="1" t="str">
        <f>IF(入力!A238="","*",入力!A238)</f>
        <v>*</v>
      </c>
      <c r="X236" s="1" t="str">
        <f>IF(入力!I238="","*",入力!I238)</f>
        <v>*</v>
      </c>
      <c r="Y236" s="1" t="str">
        <f>IF(入力!J238="","*",入力!J238)</f>
        <v>*</v>
      </c>
      <c r="Z236" s="1" t="str">
        <f>IF(入力!K238="","*",入力!K238)</f>
        <v>*</v>
      </c>
    </row>
    <row r="237" spans="23:26">
      <c r="W237" s="1" t="str">
        <f>IF(入力!A239="","*",入力!A239)</f>
        <v>*</v>
      </c>
      <c r="X237" s="1" t="str">
        <f>IF(入力!I239="","*",入力!I239)</f>
        <v>*</v>
      </c>
      <c r="Y237" s="1" t="str">
        <f>IF(入力!J239="","*",入力!J239)</f>
        <v>*</v>
      </c>
      <c r="Z237" s="1" t="str">
        <f>IF(入力!K239="","*",入力!K239)</f>
        <v>*</v>
      </c>
    </row>
    <row r="238" spans="23:26">
      <c r="W238" s="1" t="str">
        <f>IF(入力!A240="","*",入力!A240)</f>
        <v>*</v>
      </c>
      <c r="X238" s="1" t="str">
        <f>IF(入力!I240="","*",入力!I240)</f>
        <v>*</v>
      </c>
      <c r="Y238" s="1" t="str">
        <f>IF(入力!J240="","*",入力!J240)</f>
        <v>*</v>
      </c>
      <c r="Z238" s="1" t="str">
        <f>IF(入力!K240="","*",入力!K240)</f>
        <v>*</v>
      </c>
    </row>
    <row r="239" spans="23:26">
      <c r="W239" s="1" t="str">
        <f>IF(入力!A241="","*",入力!A241)</f>
        <v>*</v>
      </c>
      <c r="X239" s="1" t="str">
        <f>IF(入力!I241="","*",入力!I241)</f>
        <v>*</v>
      </c>
      <c r="Y239" s="1" t="str">
        <f>IF(入力!J241="","*",入力!J241)</f>
        <v>*</v>
      </c>
      <c r="Z239" s="1" t="str">
        <f>IF(入力!K241="","*",入力!K241)</f>
        <v>*</v>
      </c>
    </row>
    <row r="240" spans="23:26">
      <c r="W240" s="1" t="str">
        <f>IF(入力!A242="","*",入力!A242)</f>
        <v>*</v>
      </c>
      <c r="X240" s="1" t="str">
        <f>IF(入力!I242="","*",入力!I242)</f>
        <v>*</v>
      </c>
      <c r="Y240" s="1" t="str">
        <f>IF(入力!J242="","*",入力!J242)</f>
        <v>*</v>
      </c>
      <c r="Z240" s="1" t="str">
        <f>IF(入力!K242="","*",入力!K242)</f>
        <v>*</v>
      </c>
    </row>
    <row r="241" spans="23:26">
      <c r="W241" s="1" t="str">
        <f>IF(入力!A243="","*",入力!A243)</f>
        <v>*</v>
      </c>
      <c r="X241" s="1" t="str">
        <f>IF(入力!I243="","*",入力!I243)</f>
        <v>*</v>
      </c>
      <c r="Y241" s="1" t="str">
        <f>IF(入力!J243="","*",入力!J243)</f>
        <v>*</v>
      </c>
      <c r="Z241" s="1" t="str">
        <f>IF(入力!K243="","*",入力!K243)</f>
        <v>*</v>
      </c>
    </row>
    <row r="242" spans="23:26">
      <c r="W242" s="1" t="str">
        <f>IF(入力!A244="","*",入力!A244)</f>
        <v>*</v>
      </c>
      <c r="X242" s="1" t="str">
        <f>IF(入力!I244="","*",入力!I244)</f>
        <v>*</v>
      </c>
      <c r="Y242" s="1" t="str">
        <f>IF(入力!J244="","*",入力!J244)</f>
        <v>*</v>
      </c>
      <c r="Z242" s="1" t="str">
        <f>IF(入力!K244="","*",入力!K244)</f>
        <v>*</v>
      </c>
    </row>
    <row r="243" spans="23:26">
      <c r="W243" s="1" t="str">
        <f>IF(入力!A245="","*",入力!A245)</f>
        <v>*</v>
      </c>
      <c r="X243" s="1" t="str">
        <f>IF(入力!I245="","*",入力!I245)</f>
        <v>*</v>
      </c>
      <c r="Y243" s="1" t="str">
        <f>IF(入力!J245="","*",入力!J245)</f>
        <v>*</v>
      </c>
      <c r="Z243" s="1" t="str">
        <f>IF(入力!K245="","*",入力!K245)</f>
        <v>*</v>
      </c>
    </row>
    <row r="244" spans="23:26">
      <c r="W244" s="1" t="str">
        <f>IF(入力!A246="","*",入力!A246)</f>
        <v>*</v>
      </c>
      <c r="X244" s="1" t="str">
        <f>IF(入力!I246="","*",入力!I246)</f>
        <v>*</v>
      </c>
      <c r="Y244" s="1" t="str">
        <f>IF(入力!J246="","*",入力!J246)</f>
        <v>*</v>
      </c>
      <c r="Z244" s="1" t="str">
        <f>IF(入力!K246="","*",入力!K246)</f>
        <v>*</v>
      </c>
    </row>
    <row r="245" spans="23:26">
      <c r="W245" s="1" t="str">
        <f>IF(入力!A247="","*",入力!A247)</f>
        <v>*</v>
      </c>
      <c r="X245" s="1" t="str">
        <f>IF(入力!I247="","*",入力!I247)</f>
        <v>*</v>
      </c>
      <c r="Y245" s="1" t="str">
        <f>IF(入力!J247="","*",入力!J247)</f>
        <v>*</v>
      </c>
      <c r="Z245" s="1" t="str">
        <f>IF(入力!K247="","*",入力!K247)</f>
        <v>*</v>
      </c>
    </row>
    <row r="246" spans="23:26">
      <c r="W246" s="1" t="str">
        <f>IF(入力!A248="","*",入力!A248)</f>
        <v>*</v>
      </c>
      <c r="X246" s="1" t="str">
        <f>IF(入力!I248="","*",入力!I248)</f>
        <v>*</v>
      </c>
      <c r="Y246" s="1" t="str">
        <f>IF(入力!J248="","*",入力!J248)</f>
        <v>*</v>
      </c>
      <c r="Z246" s="1" t="str">
        <f>IF(入力!K248="","*",入力!K248)</f>
        <v>*</v>
      </c>
    </row>
    <row r="247" spans="23:26">
      <c r="W247" s="1" t="str">
        <f>IF(入力!A249="","*",入力!A249)</f>
        <v>*</v>
      </c>
      <c r="X247" s="1" t="str">
        <f>IF(入力!I249="","*",入力!I249)</f>
        <v>*</v>
      </c>
      <c r="Y247" s="1" t="str">
        <f>IF(入力!J249="","*",入力!J249)</f>
        <v>*</v>
      </c>
      <c r="Z247" s="1" t="str">
        <f>IF(入力!K249="","*",入力!K249)</f>
        <v>*</v>
      </c>
    </row>
    <row r="248" spans="23:26">
      <c r="W248" s="1" t="str">
        <f>IF(入力!A250="","*",入力!A250)</f>
        <v>*</v>
      </c>
      <c r="X248" s="1" t="str">
        <f>IF(入力!I250="","*",入力!I250)</f>
        <v>*</v>
      </c>
      <c r="Y248" s="1" t="str">
        <f>IF(入力!J250="","*",入力!J250)</f>
        <v>*</v>
      </c>
      <c r="Z248" s="1" t="str">
        <f>IF(入力!K250="","*",入力!K250)</f>
        <v>*</v>
      </c>
    </row>
    <row r="249" spans="23:26">
      <c r="W249" s="1" t="str">
        <f>IF(入力!A251="","*",入力!A251)</f>
        <v>*</v>
      </c>
      <c r="X249" s="1" t="str">
        <f>IF(入力!I251="","*",入力!I251)</f>
        <v>*</v>
      </c>
      <c r="Y249" s="1" t="str">
        <f>IF(入力!J251="","*",入力!J251)</f>
        <v>*</v>
      </c>
      <c r="Z249" s="1" t="str">
        <f>IF(入力!K251="","*",入力!K251)</f>
        <v>*</v>
      </c>
    </row>
    <row r="250" spans="23:26">
      <c r="W250" s="1" t="str">
        <f>IF(入力!A252="","*",入力!A252)</f>
        <v>*</v>
      </c>
      <c r="X250" s="1" t="str">
        <f>IF(入力!I252="","*",入力!I252)</f>
        <v>*</v>
      </c>
      <c r="Y250" s="1" t="str">
        <f>IF(入力!J252="","*",入力!J252)</f>
        <v>*</v>
      </c>
      <c r="Z250" s="1" t="str">
        <f>IF(入力!K252="","*",入力!K252)</f>
        <v>*</v>
      </c>
    </row>
    <row r="251" spans="23:26">
      <c r="W251" s="1" t="str">
        <f>IF(入力!A253="","*",入力!A253)</f>
        <v>*</v>
      </c>
      <c r="X251" s="1" t="str">
        <f>IF(入力!I253="","*",入力!I253)</f>
        <v>*</v>
      </c>
      <c r="Y251" s="1" t="str">
        <f>IF(入力!J253="","*",入力!J253)</f>
        <v>*</v>
      </c>
      <c r="Z251" s="1" t="str">
        <f>IF(入力!K253="","*",入力!K253)</f>
        <v>*</v>
      </c>
    </row>
    <row r="252" spans="23:26">
      <c r="W252" s="1" t="str">
        <f>IF(入力!A254="","*",入力!A254)</f>
        <v>*</v>
      </c>
      <c r="X252" s="1" t="str">
        <f>IF(入力!I254="","*",入力!I254)</f>
        <v>*</v>
      </c>
      <c r="Y252" s="1" t="str">
        <f>IF(入力!J254="","*",入力!J254)</f>
        <v>*</v>
      </c>
      <c r="Z252" s="1" t="str">
        <f>IF(入力!K254="","*",入力!K254)</f>
        <v>*</v>
      </c>
    </row>
    <row r="253" spans="23:26">
      <c r="W253" s="1" t="str">
        <f>IF(入力!A255="","*",入力!A255)</f>
        <v>*</v>
      </c>
      <c r="X253" s="1" t="str">
        <f>IF(入力!I255="","*",入力!I255)</f>
        <v>*</v>
      </c>
      <c r="Y253" s="1" t="str">
        <f>IF(入力!J255="","*",入力!J255)</f>
        <v>*</v>
      </c>
      <c r="Z253" s="1" t="str">
        <f>IF(入力!K255="","*",入力!K255)</f>
        <v>*</v>
      </c>
    </row>
    <row r="254" spans="23:26">
      <c r="W254" s="1" t="str">
        <f>IF(入力!A256="","*",入力!A256)</f>
        <v>*</v>
      </c>
      <c r="X254" s="1" t="str">
        <f>IF(入力!I256="","*",入力!I256)</f>
        <v>*</v>
      </c>
      <c r="Y254" s="1" t="str">
        <f>IF(入力!J256="","*",入力!J256)</f>
        <v>*</v>
      </c>
      <c r="Z254" s="1" t="str">
        <f>IF(入力!K256="","*",入力!K256)</f>
        <v>*</v>
      </c>
    </row>
    <row r="255" spans="23:26">
      <c r="W255" s="1" t="str">
        <f>IF(入力!A257="","*",入力!A257)</f>
        <v>*</v>
      </c>
      <c r="X255" s="1" t="str">
        <f>IF(入力!I257="","*",入力!I257)</f>
        <v>*</v>
      </c>
      <c r="Y255" s="1" t="str">
        <f>IF(入力!J257="","*",入力!J257)</f>
        <v>*</v>
      </c>
      <c r="Z255" s="1" t="str">
        <f>IF(入力!K257="","*",入力!K257)</f>
        <v>*</v>
      </c>
    </row>
    <row r="256" spans="23:26">
      <c r="W256" s="1" t="str">
        <f>IF(入力!A258="","*",入力!A258)</f>
        <v>*</v>
      </c>
      <c r="X256" s="1" t="str">
        <f>IF(入力!I258="","*",入力!I258)</f>
        <v>*</v>
      </c>
      <c r="Y256" s="1" t="str">
        <f>IF(入力!J258="","*",入力!J258)</f>
        <v>*</v>
      </c>
      <c r="Z256" s="1" t="str">
        <f>IF(入力!K258="","*",入力!K258)</f>
        <v>*</v>
      </c>
    </row>
    <row r="257" spans="23:26">
      <c r="W257" s="1" t="str">
        <f>IF(入力!A259="","*",入力!A259)</f>
        <v>*</v>
      </c>
      <c r="X257" s="1" t="str">
        <f>IF(入力!I259="","*",入力!I259)</f>
        <v>*</v>
      </c>
      <c r="Y257" s="1" t="str">
        <f>IF(入力!J259="","*",入力!J259)</f>
        <v>*</v>
      </c>
      <c r="Z257" s="1" t="str">
        <f>IF(入力!K259="","*",入力!K259)</f>
        <v>*</v>
      </c>
    </row>
    <row r="258" spans="23:26">
      <c r="W258" s="1" t="str">
        <f>IF(入力!A260="","*",入力!A260)</f>
        <v>*</v>
      </c>
      <c r="X258" s="1" t="str">
        <f>IF(入力!I260="","*",入力!I260)</f>
        <v>*</v>
      </c>
      <c r="Y258" s="1" t="str">
        <f>IF(入力!J260="","*",入力!J260)</f>
        <v>*</v>
      </c>
      <c r="Z258" s="1" t="str">
        <f>IF(入力!K260="","*",入力!K260)</f>
        <v>*</v>
      </c>
    </row>
    <row r="259" spans="23:26">
      <c r="W259" s="1" t="str">
        <f>IF(入力!A261="","*",入力!A261)</f>
        <v>*</v>
      </c>
      <c r="X259" s="1" t="str">
        <f>IF(入力!I261="","*",入力!I261)</f>
        <v>*</v>
      </c>
      <c r="Y259" s="1" t="str">
        <f>IF(入力!J261="","*",入力!J261)</f>
        <v>*</v>
      </c>
      <c r="Z259" s="1" t="str">
        <f>IF(入力!K261="","*",入力!K261)</f>
        <v>*</v>
      </c>
    </row>
    <row r="260" spans="23:26">
      <c r="W260" s="1" t="str">
        <f>IF(入力!A262="","*",入力!A262)</f>
        <v>*</v>
      </c>
      <c r="X260" s="1" t="str">
        <f>IF(入力!I262="","*",入力!I262)</f>
        <v>*</v>
      </c>
      <c r="Y260" s="1" t="str">
        <f>IF(入力!J262="","*",入力!J262)</f>
        <v>*</v>
      </c>
      <c r="Z260" s="1" t="str">
        <f>IF(入力!K262="","*",入力!K262)</f>
        <v>*</v>
      </c>
    </row>
    <row r="261" spans="23:26">
      <c r="W261" s="1" t="str">
        <f>IF(入力!A263="","*",入力!A263)</f>
        <v>*</v>
      </c>
      <c r="X261" s="1" t="str">
        <f>IF(入力!I263="","*",入力!I263)</f>
        <v>*</v>
      </c>
      <c r="Y261" s="1" t="str">
        <f>IF(入力!J263="","*",入力!J263)</f>
        <v>*</v>
      </c>
      <c r="Z261" s="1" t="str">
        <f>IF(入力!K263="","*",入力!K263)</f>
        <v>*</v>
      </c>
    </row>
    <row r="262" spans="23:26">
      <c r="W262" s="1" t="str">
        <f>IF(入力!A264="","*",入力!A264)</f>
        <v>*</v>
      </c>
      <c r="X262" s="1" t="str">
        <f>IF(入力!I264="","*",入力!I264)</f>
        <v>*</v>
      </c>
      <c r="Y262" s="1" t="str">
        <f>IF(入力!J264="","*",入力!J264)</f>
        <v>*</v>
      </c>
      <c r="Z262" s="1" t="str">
        <f>IF(入力!K264="","*",入力!K264)</f>
        <v>*</v>
      </c>
    </row>
    <row r="263" spans="23:26">
      <c r="W263" s="1" t="str">
        <f>IF(入力!A265="","*",入力!A265)</f>
        <v>*</v>
      </c>
      <c r="X263" s="1" t="str">
        <f>IF(入力!I265="","*",入力!I265)</f>
        <v>*</v>
      </c>
      <c r="Y263" s="1" t="str">
        <f>IF(入力!J265="","*",入力!J265)</f>
        <v>*</v>
      </c>
      <c r="Z263" s="1" t="str">
        <f>IF(入力!K265="","*",入力!K265)</f>
        <v>*</v>
      </c>
    </row>
    <row r="264" spans="23:26">
      <c r="W264" s="1" t="str">
        <f>IF(入力!A266="","*",入力!A266)</f>
        <v>*</v>
      </c>
      <c r="X264" s="1" t="str">
        <f>IF(入力!I266="","*",入力!I266)</f>
        <v>*</v>
      </c>
      <c r="Y264" s="1" t="str">
        <f>IF(入力!J266="","*",入力!J266)</f>
        <v>*</v>
      </c>
      <c r="Z264" s="1" t="str">
        <f>IF(入力!K266="","*",入力!K266)</f>
        <v>*</v>
      </c>
    </row>
    <row r="265" spans="23:26">
      <c r="W265" s="1" t="str">
        <f>IF(入力!A267="","*",入力!A267)</f>
        <v>*</v>
      </c>
      <c r="X265" s="1" t="str">
        <f>IF(入力!I267="","*",入力!I267)</f>
        <v>*</v>
      </c>
      <c r="Y265" s="1" t="str">
        <f>IF(入力!J267="","*",入力!J267)</f>
        <v>*</v>
      </c>
      <c r="Z265" s="1" t="str">
        <f>IF(入力!K267="","*",入力!K267)</f>
        <v>*</v>
      </c>
    </row>
    <row r="266" spans="23:26">
      <c r="W266" s="1" t="str">
        <f>IF(入力!A268="","*",入力!A268)</f>
        <v>*</v>
      </c>
      <c r="X266" s="1" t="str">
        <f>IF(入力!I268="","*",入力!I268)</f>
        <v>*</v>
      </c>
      <c r="Y266" s="1" t="str">
        <f>IF(入力!J268="","*",入力!J268)</f>
        <v>*</v>
      </c>
      <c r="Z266" s="1" t="str">
        <f>IF(入力!K268="","*",入力!K268)</f>
        <v>*</v>
      </c>
    </row>
    <row r="267" spans="23:26">
      <c r="W267" s="1" t="str">
        <f>IF(入力!A269="","*",入力!A269)</f>
        <v>*</v>
      </c>
      <c r="X267" s="1" t="str">
        <f>IF(入力!I269="","*",入力!I269)</f>
        <v>*</v>
      </c>
      <c r="Y267" s="1" t="str">
        <f>IF(入力!J269="","*",入力!J269)</f>
        <v>*</v>
      </c>
      <c r="Z267" s="1" t="str">
        <f>IF(入力!K269="","*",入力!K269)</f>
        <v>*</v>
      </c>
    </row>
    <row r="268" spans="23:26">
      <c r="W268" s="1" t="str">
        <f>IF(入力!A270="","*",入力!A270)</f>
        <v>*</v>
      </c>
      <c r="X268" s="1" t="str">
        <f>IF(入力!I270="","*",入力!I270)</f>
        <v>*</v>
      </c>
      <c r="Y268" s="1" t="str">
        <f>IF(入力!J270="","*",入力!J270)</f>
        <v>*</v>
      </c>
      <c r="Z268" s="1" t="str">
        <f>IF(入力!K270="","*",入力!K270)</f>
        <v>*</v>
      </c>
    </row>
    <row r="269" spans="23:26">
      <c r="W269" s="1" t="str">
        <f>IF(入力!A271="","*",入力!A271)</f>
        <v>*</v>
      </c>
      <c r="X269" s="1" t="str">
        <f>IF(入力!I271="","*",入力!I271)</f>
        <v>*</v>
      </c>
      <c r="Y269" s="1" t="str">
        <f>IF(入力!J271="","*",入力!J271)</f>
        <v>*</v>
      </c>
      <c r="Z269" s="1" t="str">
        <f>IF(入力!K271="","*",入力!K271)</f>
        <v>*</v>
      </c>
    </row>
    <row r="270" spans="23:26">
      <c r="W270" s="1" t="str">
        <f>IF(入力!A272="","*",入力!A272)</f>
        <v>*</v>
      </c>
      <c r="X270" s="1" t="str">
        <f>IF(入力!I272="","*",入力!I272)</f>
        <v>*</v>
      </c>
      <c r="Y270" s="1" t="str">
        <f>IF(入力!J272="","*",入力!J272)</f>
        <v>*</v>
      </c>
      <c r="Z270" s="1" t="str">
        <f>IF(入力!K272="","*",入力!K272)</f>
        <v>*</v>
      </c>
    </row>
    <row r="271" spans="23:26">
      <c r="W271" s="1" t="str">
        <f>IF(入力!A273="","*",入力!A273)</f>
        <v>*</v>
      </c>
      <c r="X271" s="1" t="str">
        <f>IF(入力!I273="","*",入力!I273)</f>
        <v>*</v>
      </c>
      <c r="Y271" s="1" t="str">
        <f>IF(入力!J273="","*",入力!J273)</f>
        <v>*</v>
      </c>
      <c r="Z271" s="1" t="str">
        <f>IF(入力!K273="","*",入力!K273)</f>
        <v>*</v>
      </c>
    </row>
    <row r="272" spans="23:26">
      <c r="W272" s="1" t="str">
        <f>IF(入力!A274="","*",入力!A274)</f>
        <v>*</v>
      </c>
      <c r="X272" s="1" t="str">
        <f>IF(入力!I274="","*",入力!I274)</f>
        <v>*</v>
      </c>
      <c r="Y272" s="1" t="str">
        <f>IF(入力!J274="","*",入力!J274)</f>
        <v>*</v>
      </c>
      <c r="Z272" s="1" t="str">
        <f>IF(入力!K274="","*",入力!K274)</f>
        <v>*</v>
      </c>
    </row>
    <row r="273" spans="23:26">
      <c r="W273" s="1" t="str">
        <f>IF(入力!A275="","*",入力!A275)</f>
        <v>*</v>
      </c>
      <c r="X273" s="1" t="str">
        <f>IF(入力!I275="","*",入力!I275)</f>
        <v>*</v>
      </c>
      <c r="Y273" s="1" t="str">
        <f>IF(入力!J275="","*",入力!J275)</f>
        <v>*</v>
      </c>
      <c r="Z273" s="1" t="str">
        <f>IF(入力!K275="","*",入力!K275)</f>
        <v>*</v>
      </c>
    </row>
    <row r="274" spans="23:26">
      <c r="W274" s="1" t="str">
        <f>IF(入力!A276="","*",入力!A276)</f>
        <v>*</v>
      </c>
      <c r="X274" s="1" t="str">
        <f>IF(入力!I276="","*",入力!I276)</f>
        <v>*</v>
      </c>
      <c r="Y274" s="1" t="str">
        <f>IF(入力!J276="","*",入力!J276)</f>
        <v>*</v>
      </c>
      <c r="Z274" s="1" t="str">
        <f>IF(入力!K276="","*",入力!K276)</f>
        <v>*</v>
      </c>
    </row>
    <row r="275" spans="23:26">
      <c r="W275" s="1" t="str">
        <f>IF(入力!A277="","*",入力!A277)</f>
        <v>*</v>
      </c>
      <c r="X275" s="1" t="str">
        <f>IF(入力!I277="","*",入力!I277)</f>
        <v>*</v>
      </c>
      <c r="Y275" s="1" t="str">
        <f>IF(入力!J277="","*",入力!J277)</f>
        <v>*</v>
      </c>
      <c r="Z275" s="1" t="str">
        <f>IF(入力!K277="","*",入力!K277)</f>
        <v>*</v>
      </c>
    </row>
    <row r="276" spans="23:26">
      <c r="W276" s="1" t="str">
        <f>IF(入力!A278="","*",入力!A278)</f>
        <v>*</v>
      </c>
      <c r="X276" s="1" t="str">
        <f>IF(入力!I278="","*",入力!I278)</f>
        <v>*</v>
      </c>
      <c r="Y276" s="1" t="str">
        <f>IF(入力!J278="","*",入力!J278)</f>
        <v>*</v>
      </c>
      <c r="Z276" s="1" t="str">
        <f>IF(入力!K278="","*",入力!K278)</f>
        <v>*</v>
      </c>
    </row>
    <row r="277" spans="23:26">
      <c r="W277" s="1" t="str">
        <f>IF(入力!A279="","*",入力!A279)</f>
        <v>*</v>
      </c>
      <c r="X277" s="1" t="str">
        <f>IF(入力!I279="","*",入力!I279)</f>
        <v>*</v>
      </c>
      <c r="Y277" s="1" t="str">
        <f>IF(入力!J279="","*",入力!J279)</f>
        <v>*</v>
      </c>
      <c r="Z277" s="1" t="str">
        <f>IF(入力!K279="","*",入力!K279)</f>
        <v>*</v>
      </c>
    </row>
    <row r="278" spans="23:26">
      <c r="W278" s="1" t="str">
        <f>IF(入力!A280="","*",入力!A280)</f>
        <v>*</v>
      </c>
      <c r="X278" s="1" t="str">
        <f>IF(入力!I280="","*",入力!I280)</f>
        <v>*</v>
      </c>
      <c r="Y278" s="1" t="str">
        <f>IF(入力!J280="","*",入力!J280)</f>
        <v>*</v>
      </c>
      <c r="Z278" s="1" t="str">
        <f>IF(入力!K280="","*",入力!K280)</f>
        <v>*</v>
      </c>
    </row>
    <row r="279" spans="23:26">
      <c r="W279" s="1" t="str">
        <f>IF(入力!A281="","*",入力!A281)</f>
        <v>*</v>
      </c>
      <c r="X279" s="1" t="str">
        <f>IF(入力!I281="","*",入力!I281)</f>
        <v>*</v>
      </c>
      <c r="Y279" s="1" t="str">
        <f>IF(入力!J281="","*",入力!J281)</f>
        <v>*</v>
      </c>
      <c r="Z279" s="1" t="str">
        <f>IF(入力!K281="","*",入力!K281)</f>
        <v>*</v>
      </c>
    </row>
    <row r="280" spans="23:26">
      <c r="W280" s="1" t="str">
        <f>IF(入力!A282="","*",入力!A282)</f>
        <v>*</v>
      </c>
      <c r="X280" s="1" t="str">
        <f>IF(入力!I282="","*",入力!I282)</f>
        <v>*</v>
      </c>
      <c r="Y280" s="1" t="str">
        <f>IF(入力!J282="","*",入力!J282)</f>
        <v>*</v>
      </c>
      <c r="Z280" s="1" t="str">
        <f>IF(入力!K282="","*",入力!K282)</f>
        <v>*</v>
      </c>
    </row>
    <row r="281" spans="23:26">
      <c r="W281" s="1" t="str">
        <f>IF(入力!A283="","*",入力!A283)</f>
        <v>*</v>
      </c>
      <c r="X281" s="1" t="str">
        <f>IF(入力!I283="","*",入力!I283)</f>
        <v>*</v>
      </c>
      <c r="Y281" s="1" t="str">
        <f>IF(入力!J283="","*",入力!J283)</f>
        <v>*</v>
      </c>
      <c r="Z281" s="1" t="str">
        <f>IF(入力!K283="","*",入力!K283)</f>
        <v>*</v>
      </c>
    </row>
    <row r="282" spans="23:26">
      <c r="W282" s="1" t="str">
        <f>IF(入力!A284="","*",入力!A284)</f>
        <v>*</v>
      </c>
      <c r="X282" s="1" t="str">
        <f>IF(入力!I284="","*",入力!I284)</f>
        <v>*</v>
      </c>
      <c r="Y282" s="1" t="str">
        <f>IF(入力!J284="","*",入力!J284)</f>
        <v>*</v>
      </c>
      <c r="Z282" s="1" t="str">
        <f>IF(入力!K284="","*",入力!K284)</f>
        <v>*</v>
      </c>
    </row>
    <row r="283" spans="23:26">
      <c r="W283" s="1" t="str">
        <f>IF(入力!A285="","*",入力!A285)</f>
        <v>*</v>
      </c>
      <c r="X283" s="1" t="str">
        <f>IF(入力!I285="","*",入力!I285)</f>
        <v>*</v>
      </c>
      <c r="Y283" s="1" t="str">
        <f>IF(入力!J285="","*",入力!J285)</f>
        <v>*</v>
      </c>
      <c r="Z283" s="1" t="str">
        <f>IF(入力!K285="","*",入力!K285)</f>
        <v>*</v>
      </c>
    </row>
    <row r="284" spans="23:26">
      <c r="W284" s="1" t="str">
        <f>IF(入力!A286="","*",入力!A286)</f>
        <v>*</v>
      </c>
      <c r="X284" s="1" t="str">
        <f>IF(入力!I286="","*",入力!I286)</f>
        <v>*</v>
      </c>
      <c r="Y284" s="1" t="str">
        <f>IF(入力!J286="","*",入力!J286)</f>
        <v>*</v>
      </c>
      <c r="Z284" s="1" t="str">
        <f>IF(入力!K286="","*",入力!K286)</f>
        <v>*</v>
      </c>
    </row>
    <row r="285" spans="23:26">
      <c r="W285" s="1" t="str">
        <f>IF(入力!A287="","*",入力!A287)</f>
        <v>*</v>
      </c>
      <c r="X285" s="1" t="str">
        <f>IF(入力!I287="","*",入力!I287)</f>
        <v>*</v>
      </c>
      <c r="Y285" s="1" t="str">
        <f>IF(入力!J287="","*",入力!J287)</f>
        <v>*</v>
      </c>
      <c r="Z285" s="1" t="str">
        <f>IF(入力!K287="","*",入力!K287)</f>
        <v>*</v>
      </c>
    </row>
    <row r="286" spans="23:26">
      <c r="W286" s="1" t="str">
        <f>IF(入力!A288="","*",入力!A288)</f>
        <v>*</v>
      </c>
      <c r="X286" s="1" t="str">
        <f>IF(入力!I288="","*",入力!I288)</f>
        <v>*</v>
      </c>
      <c r="Y286" s="1" t="str">
        <f>IF(入力!J288="","*",入力!J288)</f>
        <v>*</v>
      </c>
      <c r="Z286" s="1" t="str">
        <f>IF(入力!K288="","*",入力!K288)</f>
        <v>*</v>
      </c>
    </row>
    <row r="287" spans="23:26">
      <c r="W287" s="1" t="str">
        <f>IF(入力!A289="","*",入力!A289)</f>
        <v>*</v>
      </c>
      <c r="X287" s="1" t="str">
        <f>IF(入力!I289="","*",入力!I289)</f>
        <v>*</v>
      </c>
      <c r="Y287" s="1" t="str">
        <f>IF(入力!J289="","*",入力!J289)</f>
        <v>*</v>
      </c>
      <c r="Z287" s="1" t="str">
        <f>IF(入力!K289="","*",入力!K289)</f>
        <v>*</v>
      </c>
    </row>
    <row r="288" spans="23:26">
      <c r="W288" s="1" t="str">
        <f>IF(入力!A290="","*",入力!A290)</f>
        <v>*</v>
      </c>
      <c r="X288" s="1" t="str">
        <f>IF(入力!I290="","*",入力!I290)</f>
        <v>*</v>
      </c>
      <c r="Y288" s="1" t="str">
        <f>IF(入力!J290="","*",入力!J290)</f>
        <v>*</v>
      </c>
      <c r="Z288" s="1" t="str">
        <f>IF(入力!K290="","*",入力!K290)</f>
        <v>*</v>
      </c>
    </row>
    <row r="289" spans="23:26">
      <c r="W289" s="1" t="str">
        <f>IF(入力!A291="","*",入力!A291)</f>
        <v>*</v>
      </c>
      <c r="X289" s="1" t="str">
        <f>IF(入力!I291="","*",入力!I291)</f>
        <v>*</v>
      </c>
      <c r="Y289" s="1" t="str">
        <f>IF(入力!J291="","*",入力!J291)</f>
        <v>*</v>
      </c>
      <c r="Z289" s="1" t="str">
        <f>IF(入力!K291="","*",入力!K291)</f>
        <v>*</v>
      </c>
    </row>
    <row r="290" spans="23:26">
      <c r="W290" s="1" t="str">
        <f>IF(入力!A292="","*",入力!A292)</f>
        <v>*</v>
      </c>
      <c r="X290" s="1" t="str">
        <f>IF(入力!I292="","*",入力!I292)</f>
        <v>*</v>
      </c>
      <c r="Y290" s="1" t="str">
        <f>IF(入力!J292="","*",入力!J292)</f>
        <v>*</v>
      </c>
      <c r="Z290" s="1" t="str">
        <f>IF(入力!K292="","*",入力!K292)</f>
        <v>*</v>
      </c>
    </row>
    <row r="291" spans="23:26">
      <c r="W291" s="1" t="str">
        <f>IF(入力!A293="","*",入力!A293)</f>
        <v>*</v>
      </c>
      <c r="X291" s="1" t="str">
        <f>IF(入力!I293="","*",入力!I293)</f>
        <v>*</v>
      </c>
      <c r="Y291" s="1" t="str">
        <f>IF(入力!J293="","*",入力!J293)</f>
        <v>*</v>
      </c>
      <c r="Z291" s="1" t="str">
        <f>IF(入力!K293="","*",入力!K293)</f>
        <v>*</v>
      </c>
    </row>
    <row r="292" spans="23:26">
      <c r="W292" s="1" t="str">
        <f>IF(入力!A294="","*",入力!A294)</f>
        <v>*</v>
      </c>
      <c r="X292" s="1" t="str">
        <f>IF(入力!I294="","*",入力!I294)</f>
        <v>*</v>
      </c>
      <c r="Y292" s="1" t="str">
        <f>IF(入力!J294="","*",入力!J294)</f>
        <v>*</v>
      </c>
      <c r="Z292" s="1" t="str">
        <f>IF(入力!K294="","*",入力!K294)</f>
        <v>*</v>
      </c>
    </row>
    <row r="293" spans="23:26">
      <c r="W293" s="1" t="str">
        <f>IF(入力!A295="","*",入力!A295)</f>
        <v>*</v>
      </c>
      <c r="X293" s="1" t="str">
        <f>IF(入力!I295="","*",入力!I295)</f>
        <v>*</v>
      </c>
      <c r="Y293" s="1" t="str">
        <f>IF(入力!J295="","*",入力!J295)</f>
        <v>*</v>
      </c>
      <c r="Z293" s="1" t="str">
        <f>IF(入力!K295="","*",入力!K295)</f>
        <v>*</v>
      </c>
    </row>
    <row r="294" spans="23:26">
      <c r="W294" s="1" t="str">
        <f>IF(入力!A296="","*",入力!A296)</f>
        <v>*</v>
      </c>
      <c r="X294" s="1" t="str">
        <f>IF(入力!I296="","*",入力!I296)</f>
        <v>*</v>
      </c>
      <c r="Y294" s="1" t="str">
        <f>IF(入力!J296="","*",入力!J296)</f>
        <v>*</v>
      </c>
      <c r="Z294" s="1" t="str">
        <f>IF(入力!K296="","*",入力!K296)</f>
        <v>*</v>
      </c>
    </row>
    <row r="295" spans="23:26">
      <c r="W295" s="1" t="str">
        <f>IF(入力!A297="","*",入力!A297)</f>
        <v>*</v>
      </c>
      <c r="X295" s="1" t="str">
        <f>IF(入力!I297="","*",入力!I297)</f>
        <v>*</v>
      </c>
      <c r="Y295" s="1" t="str">
        <f>IF(入力!J297="","*",入力!J297)</f>
        <v>*</v>
      </c>
      <c r="Z295" s="1" t="str">
        <f>IF(入力!K297="","*",入力!K297)</f>
        <v>*</v>
      </c>
    </row>
    <row r="296" spans="23:26">
      <c r="W296" s="1" t="str">
        <f>IF(入力!A298="","*",入力!A298)</f>
        <v>*</v>
      </c>
      <c r="X296" s="1" t="str">
        <f>IF(入力!I298="","*",入力!I298)</f>
        <v>*</v>
      </c>
      <c r="Y296" s="1" t="str">
        <f>IF(入力!J298="","*",入力!J298)</f>
        <v>*</v>
      </c>
      <c r="Z296" s="1" t="str">
        <f>IF(入力!K298="","*",入力!K298)</f>
        <v>*</v>
      </c>
    </row>
    <row r="297" spans="23:26">
      <c r="W297" s="1" t="str">
        <f>IF(入力!A299="","*",入力!A299)</f>
        <v>*</v>
      </c>
      <c r="X297" s="1" t="str">
        <f>IF(入力!I299="","*",入力!I299)</f>
        <v>*</v>
      </c>
      <c r="Y297" s="1" t="str">
        <f>IF(入力!J299="","*",入力!J299)</f>
        <v>*</v>
      </c>
      <c r="Z297" s="1" t="str">
        <f>IF(入力!K299="","*",入力!K299)</f>
        <v>*</v>
      </c>
    </row>
    <row r="298" spans="23:26">
      <c r="W298" s="1" t="str">
        <f>IF(入力!A300="","*",入力!A300)</f>
        <v>*</v>
      </c>
      <c r="X298" s="1" t="str">
        <f>IF(入力!I300="","*",入力!I300)</f>
        <v>*</v>
      </c>
      <c r="Y298" s="1" t="str">
        <f>IF(入力!J300="","*",入力!J300)</f>
        <v>*</v>
      </c>
      <c r="Z298" s="1" t="str">
        <f>IF(入力!K300="","*",入力!K300)</f>
        <v>*</v>
      </c>
    </row>
    <row r="299" spans="23:26">
      <c r="W299" s="1" t="str">
        <f>IF(入力!A301="","*",入力!A301)</f>
        <v>*</v>
      </c>
      <c r="X299" s="1" t="str">
        <f>IF(入力!I301="","*",入力!I301)</f>
        <v>*</v>
      </c>
      <c r="Y299" s="1" t="str">
        <f>IF(入力!J301="","*",入力!J301)</f>
        <v>*</v>
      </c>
      <c r="Z299" s="1" t="str">
        <f>IF(入力!K301="","*",入力!K301)</f>
        <v>*</v>
      </c>
    </row>
    <row r="300" spans="23:26">
      <c r="W300" s="1" t="str">
        <f>IF(入力!A302="","*",入力!A302)</f>
        <v>*</v>
      </c>
      <c r="X300" s="1" t="str">
        <f>IF(入力!I302="","*",入力!I302)</f>
        <v>*</v>
      </c>
      <c r="Y300" s="1" t="str">
        <f>IF(入力!J302="","*",入力!J302)</f>
        <v>*</v>
      </c>
      <c r="Z300" s="1" t="str">
        <f>IF(入力!K302="","*",入力!K302)</f>
        <v>*</v>
      </c>
    </row>
    <row r="301" spans="23:26">
      <c r="W301" s="1" t="str">
        <f>IF(入力!A303="","*",入力!A303)</f>
        <v>*</v>
      </c>
      <c r="X301" s="1" t="str">
        <f>IF(入力!I303="","*",入力!I303)</f>
        <v>*</v>
      </c>
      <c r="Y301" s="1" t="str">
        <f>IF(入力!J303="","*",入力!J303)</f>
        <v>*</v>
      </c>
      <c r="Z301" s="1" t="str">
        <f>IF(入力!K303="","*",入力!K303)</f>
        <v>*</v>
      </c>
    </row>
    <row r="302" spans="23:26">
      <c r="W302" s="1" t="str">
        <f>IF(入力!A304="","*",入力!A304)</f>
        <v>*</v>
      </c>
      <c r="X302" s="1" t="str">
        <f>IF(入力!I304="","*",入力!I304)</f>
        <v>*</v>
      </c>
      <c r="Y302" s="1" t="str">
        <f>IF(入力!J304="","*",入力!J304)</f>
        <v>*</v>
      </c>
      <c r="Z302" s="1" t="str">
        <f>IF(入力!K304="","*",入力!K304)</f>
        <v>*</v>
      </c>
    </row>
    <row r="303" spans="23:26">
      <c r="W303" s="1" t="str">
        <f>IF(入力!A305="","*",入力!A305)</f>
        <v>*</v>
      </c>
      <c r="X303" s="1" t="str">
        <f>IF(入力!I305="","*",入力!I305)</f>
        <v>*</v>
      </c>
      <c r="Y303" s="1" t="str">
        <f>IF(入力!J305="","*",入力!J305)</f>
        <v>*</v>
      </c>
      <c r="Z303" s="1" t="str">
        <f>IF(入力!K305="","*",入力!K305)</f>
        <v>*</v>
      </c>
    </row>
    <row r="304" spans="23:26">
      <c r="W304" s="1" t="str">
        <f>IF(入力!A306="","*",入力!A306)</f>
        <v>*</v>
      </c>
      <c r="X304" s="1" t="str">
        <f>IF(入力!I306="","*",入力!I306)</f>
        <v>*</v>
      </c>
      <c r="Y304" s="1" t="str">
        <f>IF(入力!J306="","*",入力!J306)</f>
        <v>*</v>
      </c>
      <c r="Z304" s="1" t="str">
        <f>IF(入力!K306="","*",入力!K306)</f>
        <v>*</v>
      </c>
    </row>
    <row r="305" spans="23:26">
      <c r="W305" s="1" t="str">
        <f>IF(入力!A307="","*",入力!A307)</f>
        <v>*</v>
      </c>
      <c r="X305" s="1" t="str">
        <f>IF(入力!I307="","*",入力!I307)</f>
        <v>*</v>
      </c>
      <c r="Y305" s="1" t="str">
        <f>IF(入力!J307="","*",入力!J307)</f>
        <v>*</v>
      </c>
      <c r="Z305" s="1" t="str">
        <f>IF(入力!K307="","*",入力!K307)</f>
        <v>*</v>
      </c>
    </row>
    <row r="306" spans="23:26">
      <c r="W306" s="1" t="str">
        <f>IF(入力!A308="","*",入力!A308)</f>
        <v>*</v>
      </c>
      <c r="X306" s="1" t="str">
        <f>IF(入力!I308="","*",入力!I308)</f>
        <v>*</v>
      </c>
      <c r="Y306" s="1" t="str">
        <f>IF(入力!J308="","*",入力!J308)</f>
        <v>*</v>
      </c>
      <c r="Z306" s="1" t="str">
        <f>IF(入力!K308="","*",入力!K308)</f>
        <v>*</v>
      </c>
    </row>
    <row r="307" spans="23:26">
      <c r="W307" s="1" t="str">
        <f>IF(入力!A309="","*",入力!A309)</f>
        <v>*</v>
      </c>
      <c r="X307" s="1" t="str">
        <f>IF(入力!I309="","*",入力!I309)</f>
        <v>*</v>
      </c>
      <c r="Y307" s="1" t="str">
        <f>IF(入力!J309="","*",入力!J309)</f>
        <v>*</v>
      </c>
      <c r="Z307" s="1" t="str">
        <f>IF(入力!K309="","*",入力!K309)</f>
        <v>*</v>
      </c>
    </row>
    <row r="308" spans="23:26">
      <c r="W308" s="1" t="str">
        <f>IF(入力!A310="","*",入力!A310)</f>
        <v>*</v>
      </c>
      <c r="X308" s="1" t="str">
        <f>IF(入力!I310="","*",入力!I310)</f>
        <v>*</v>
      </c>
      <c r="Y308" s="1" t="str">
        <f>IF(入力!J310="","*",入力!J310)</f>
        <v>*</v>
      </c>
      <c r="Z308" s="1" t="str">
        <f>IF(入力!K310="","*",入力!K310)</f>
        <v>*</v>
      </c>
    </row>
    <row r="309" spans="23:26">
      <c r="W309" s="1" t="str">
        <f>IF(入力!A311="","*",入力!A311)</f>
        <v>*</v>
      </c>
      <c r="X309" s="1" t="str">
        <f>IF(入力!I311="","*",入力!I311)</f>
        <v>*</v>
      </c>
      <c r="Y309" s="1" t="str">
        <f>IF(入力!J311="","*",入力!J311)</f>
        <v>*</v>
      </c>
      <c r="Z309" s="1" t="str">
        <f>IF(入力!K311="","*",入力!K311)</f>
        <v>*</v>
      </c>
    </row>
    <row r="310" spans="23:26">
      <c r="W310" s="1" t="str">
        <f>IF(入力!A312="","*",入力!A312)</f>
        <v>*</v>
      </c>
      <c r="X310" s="1" t="str">
        <f>IF(入力!I312="","*",入力!I312)</f>
        <v>*</v>
      </c>
      <c r="Y310" s="1" t="str">
        <f>IF(入力!J312="","*",入力!J312)</f>
        <v>*</v>
      </c>
      <c r="Z310" s="1" t="str">
        <f>IF(入力!K312="","*",入力!K312)</f>
        <v>*</v>
      </c>
    </row>
    <row r="311" spans="23:26">
      <c r="W311" s="1" t="str">
        <f>IF(入力!A313="","*",入力!A313)</f>
        <v>*</v>
      </c>
      <c r="X311" s="1" t="str">
        <f>IF(入力!I313="","*",入力!I313)</f>
        <v>*</v>
      </c>
      <c r="Y311" s="1" t="str">
        <f>IF(入力!J313="","*",入力!J313)</f>
        <v>*</v>
      </c>
      <c r="Z311" s="1" t="str">
        <f>IF(入力!K313="","*",入力!K313)</f>
        <v>*</v>
      </c>
    </row>
    <row r="312" spans="23:26">
      <c r="W312" s="1" t="str">
        <f>IF(入力!A314="","*",入力!A314)</f>
        <v>*</v>
      </c>
      <c r="X312" s="1" t="str">
        <f>IF(入力!I314="","*",入力!I314)</f>
        <v>*</v>
      </c>
      <c r="Y312" s="1" t="str">
        <f>IF(入力!J314="","*",入力!J314)</f>
        <v>*</v>
      </c>
      <c r="Z312" s="1" t="str">
        <f>IF(入力!K314="","*",入力!K314)</f>
        <v>*</v>
      </c>
    </row>
    <row r="313" spans="23:26">
      <c r="W313" s="1" t="str">
        <f>IF(入力!A315="","*",入力!A315)</f>
        <v>*</v>
      </c>
      <c r="X313" s="1" t="str">
        <f>IF(入力!I315="","*",入力!I315)</f>
        <v>*</v>
      </c>
      <c r="Y313" s="1" t="str">
        <f>IF(入力!J315="","*",入力!J315)</f>
        <v>*</v>
      </c>
      <c r="Z313" s="1" t="str">
        <f>IF(入力!K315="","*",入力!K315)</f>
        <v>*</v>
      </c>
    </row>
    <row r="314" spans="23:26">
      <c r="W314" s="1" t="str">
        <f>IF(入力!A316="","*",入力!A316)</f>
        <v>*</v>
      </c>
      <c r="X314" s="1" t="str">
        <f>IF(入力!I316="","*",入力!I316)</f>
        <v>*</v>
      </c>
      <c r="Y314" s="1" t="str">
        <f>IF(入力!J316="","*",入力!J316)</f>
        <v>*</v>
      </c>
      <c r="Z314" s="1" t="str">
        <f>IF(入力!K316="","*",入力!K316)</f>
        <v>*</v>
      </c>
    </row>
    <row r="315" spans="23:26">
      <c r="W315" s="1" t="str">
        <f>IF(入力!A317="","*",入力!A317)</f>
        <v>*</v>
      </c>
      <c r="X315" s="1" t="str">
        <f>IF(入力!I317="","*",入力!I317)</f>
        <v>*</v>
      </c>
      <c r="Y315" s="1" t="str">
        <f>IF(入力!J317="","*",入力!J317)</f>
        <v>*</v>
      </c>
      <c r="Z315" s="1" t="str">
        <f>IF(入力!K317="","*",入力!K317)</f>
        <v>*</v>
      </c>
    </row>
    <row r="316" spans="23:26">
      <c r="W316" s="1" t="str">
        <f>IF(入力!A318="","*",入力!A318)</f>
        <v>*</v>
      </c>
      <c r="X316" s="1" t="str">
        <f>IF(入力!I318="","*",入力!I318)</f>
        <v>*</v>
      </c>
      <c r="Y316" s="1" t="str">
        <f>IF(入力!J318="","*",入力!J318)</f>
        <v>*</v>
      </c>
      <c r="Z316" s="1" t="str">
        <f>IF(入力!K318="","*",入力!K318)</f>
        <v>*</v>
      </c>
    </row>
    <row r="317" spans="23:26">
      <c r="W317" s="1" t="str">
        <f>IF(入力!A319="","*",入力!A319)</f>
        <v>*</v>
      </c>
      <c r="X317" s="1" t="str">
        <f>IF(入力!I319="","*",入力!I319)</f>
        <v>*</v>
      </c>
      <c r="Y317" s="1" t="str">
        <f>IF(入力!J319="","*",入力!J319)</f>
        <v>*</v>
      </c>
      <c r="Z317" s="1" t="str">
        <f>IF(入力!K319="","*",入力!K319)</f>
        <v>*</v>
      </c>
    </row>
    <row r="318" spans="23:26">
      <c r="W318" s="1" t="str">
        <f>IF(入力!A320="","*",入力!A320)</f>
        <v>*</v>
      </c>
      <c r="X318" s="1" t="str">
        <f>IF(入力!I320="","*",入力!I320)</f>
        <v>*</v>
      </c>
      <c r="Y318" s="1" t="str">
        <f>IF(入力!J320="","*",入力!J320)</f>
        <v>*</v>
      </c>
      <c r="Z318" s="1" t="str">
        <f>IF(入力!K320="","*",入力!K320)</f>
        <v>*</v>
      </c>
    </row>
    <row r="319" spans="23:26">
      <c r="W319" s="1" t="str">
        <f>IF(入力!A321="","*",入力!A321)</f>
        <v>*</v>
      </c>
      <c r="X319" s="1" t="str">
        <f>IF(入力!I321="","*",入力!I321)</f>
        <v>*</v>
      </c>
      <c r="Y319" s="1" t="str">
        <f>IF(入力!J321="","*",入力!J321)</f>
        <v>*</v>
      </c>
      <c r="Z319" s="1" t="str">
        <f>IF(入力!K321="","*",入力!K321)</f>
        <v>*</v>
      </c>
    </row>
    <row r="320" spans="23:26">
      <c r="W320" s="1" t="str">
        <f>IF(入力!A322="","*",入力!A322)</f>
        <v>*</v>
      </c>
      <c r="X320" s="1" t="str">
        <f>IF(入力!I322="","*",入力!I322)</f>
        <v>*</v>
      </c>
      <c r="Y320" s="1" t="str">
        <f>IF(入力!J322="","*",入力!J322)</f>
        <v>*</v>
      </c>
      <c r="Z320" s="1" t="str">
        <f>IF(入力!K322="","*",入力!K322)</f>
        <v>*</v>
      </c>
    </row>
    <row r="321" spans="23:26">
      <c r="W321" s="1" t="str">
        <f>IF(入力!A323="","*",入力!A323)</f>
        <v>*</v>
      </c>
      <c r="X321" s="1" t="str">
        <f>IF(入力!I323="","*",入力!I323)</f>
        <v>*</v>
      </c>
      <c r="Y321" s="1" t="str">
        <f>IF(入力!J323="","*",入力!J323)</f>
        <v>*</v>
      </c>
      <c r="Z321" s="1" t="str">
        <f>IF(入力!K323="","*",入力!K323)</f>
        <v>*</v>
      </c>
    </row>
    <row r="322" spans="23:26">
      <c r="W322" s="1" t="str">
        <f>IF(入力!A324="","*",入力!A324)</f>
        <v>*</v>
      </c>
      <c r="X322" s="1" t="str">
        <f>IF(入力!I324="","*",入力!I324)</f>
        <v>*</v>
      </c>
      <c r="Y322" s="1" t="str">
        <f>IF(入力!J324="","*",入力!J324)</f>
        <v>*</v>
      </c>
      <c r="Z322" s="1" t="str">
        <f>IF(入力!K324="","*",入力!K324)</f>
        <v>*</v>
      </c>
    </row>
    <row r="323" spans="23:26">
      <c r="W323" s="1" t="str">
        <f>IF(入力!A325="","*",入力!A325)</f>
        <v>*</v>
      </c>
      <c r="X323" s="1" t="str">
        <f>IF(入力!I325="","*",入力!I325)</f>
        <v>*</v>
      </c>
      <c r="Y323" s="1" t="str">
        <f>IF(入力!J325="","*",入力!J325)</f>
        <v>*</v>
      </c>
      <c r="Z323" s="1" t="str">
        <f>IF(入力!K325="","*",入力!K325)</f>
        <v>*</v>
      </c>
    </row>
    <row r="324" spans="23:26">
      <c r="W324" s="1" t="str">
        <f>IF(入力!A326="","*",入力!A326)</f>
        <v>*</v>
      </c>
      <c r="X324" s="1" t="str">
        <f>IF(入力!I326="","*",入力!I326)</f>
        <v>*</v>
      </c>
      <c r="Y324" s="1" t="str">
        <f>IF(入力!J326="","*",入力!J326)</f>
        <v>*</v>
      </c>
      <c r="Z324" s="1" t="str">
        <f>IF(入力!K326="","*",入力!K326)</f>
        <v>*</v>
      </c>
    </row>
    <row r="325" spans="23:26">
      <c r="W325" s="1" t="str">
        <f>IF(入力!A327="","*",入力!A327)</f>
        <v>*</v>
      </c>
      <c r="X325" s="1" t="str">
        <f>IF(入力!I327="","*",入力!I327)</f>
        <v>*</v>
      </c>
      <c r="Y325" s="1" t="str">
        <f>IF(入力!J327="","*",入力!J327)</f>
        <v>*</v>
      </c>
      <c r="Z325" s="1" t="str">
        <f>IF(入力!K327="","*",入力!K327)</f>
        <v>*</v>
      </c>
    </row>
    <row r="326" spans="23:26">
      <c r="W326" s="1" t="str">
        <f>IF(入力!A328="","*",入力!A328)</f>
        <v>*</v>
      </c>
      <c r="X326" s="1" t="str">
        <f>IF(入力!I328="","*",入力!I328)</f>
        <v>*</v>
      </c>
      <c r="Y326" s="1" t="str">
        <f>IF(入力!J328="","*",入力!J328)</f>
        <v>*</v>
      </c>
      <c r="Z326" s="1" t="str">
        <f>IF(入力!K328="","*",入力!K328)</f>
        <v>*</v>
      </c>
    </row>
    <row r="327" spans="23:26">
      <c r="W327" s="1" t="str">
        <f>IF(入力!A329="","*",入力!A329)</f>
        <v>*</v>
      </c>
      <c r="X327" s="1" t="str">
        <f>IF(入力!I329="","*",入力!I329)</f>
        <v>*</v>
      </c>
      <c r="Y327" s="1" t="str">
        <f>IF(入力!J329="","*",入力!J329)</f>
        <v>*</v>
      </c>
      <c r="Z327" s="1" t="str">
        <f>IF(入力!K329="","*",入力!K329)</f>
        <v>*</v>
      </c>
    </row>
    <row r="328" spans="23:26">
      <c r="W328" s="1" t="str">
        <f>IF(入力!A330="","*",入力!A330)</f>
        <v>*</v>
      </c>
      <c r="X328" s="1" t="str">
        <f>IF(入力!I330="","*",入力!I330)</f>
        <v>*</v>
      </c>
      <c r="Y328" s="1" t="str">
        <f>IF(入力!J330="","*",入力!J330)</f>
        <v>*</v>
      </c>
      <c r="Z328" s="1" t="str">
        <f>IF(入力!K330="","*",入力!K330)</f>
        <v>*</v>
      </c>
    </row>
    <row r="329" spans="23:26">
      <c r="W329" s="1" t="str">
        <f>IF(入力!A331="","*",入力!A331)</f>
        <v>*</v>
      </c>
      <c r="X329" s="1" t="str">
        <f>IF(入力!I331="","*",入力!I331)</f>
        <v>*</v>
      </c>
      <c r="Y329" s="1" t="str">
        <f>IF(入力!J331="","*",入力!J331)</f>
        <v>*</v>
      </c>
      <c r="Z329" s="1" t="str">
        <f>IF(入力!K331="","*",入力!K331)</f>
        <v>*</v>
      </c>
    </row>
    <row r="330" spans="23:26">
      <c r="W330" s="1" t="str">
        <f>IF(入力!A332="","*",入力!A332)</f>
        <v>*</v>
      </c>
      <c r="X330" s="1" t="str">
        <f>IF(入力!I332="","*",入力!I332)</f>
        <v>*</v>
      </c>
      <c r="Y330" s="1" t="str">
        <f>IF(入力!J332="","*",入力!J332)</f>
        <v>*</v>
      </c>
      <c r="Z330" s="1" t="str">
        <f>IF(入力!K332="","*",入力!K332)</f>
        <v>*</v>
      </c>
    </row>
    <row r="331" spans="23:26">
      <c r="W331" s="1" t="str">
        <f>IF(入力!A333="","*",入力!A333)</f>
        <v>*</v>
      </c>
      <c r="X331" s="1" t="str">
        <f>IF(入力!I333="","*",入力!I333)</f>
        <v>*</v>
      </c>
      <c r="Y331" s="1" t="str">
        <f>IF(入力!J333="","*",入力!J333)</f>
        <v>*</v>
      </c>
      <c r="Z331" s="1" t="str">
        <f>IF(入力!K333="","*",入力!K333)</f>
        <v>*</v>
      </c>
    </row>
    <row r="332" spans="23:26">
      <c r="W332" s="1" t="str">
        <f>IF(入力!A334="","*",入力!A334)</f>
        <v>*</v>
      </c>
      <c r="X332" s="1" t="str">
        <f>IF(入力!I334="","*",入力!I334)</f>
        <v>*</v>
      </c>
      <c r="Y332" s="1" t="str">
        <f>IF(入力!J334="","*",入力!J334)</f>
        <v>*</v>
      </c>
      <c r="Z332" s="1" t="str">
        <f>IF(入力!K334="","*",入力!K334)</f>
        <v>*</v>
      </c>
    </row>
    <row r="333" spans="23:26">
      <c r="W333" s="1" t="str">
        <f>IF(入力!A335="","*",入力!A335)</f>
        <v>*</v>
      </c>
      <c r="X333" s="1" t="str">
        <f>IF(入力!I335="","*",入力!I335)</f>
        <v>*</v>
      </c>
      <c r="Y333" s="1" t="str">
        <f>IF(入力!J335="","*",入力!J335)</f>
        <v>*</v>
      </c>
      <c r="Z333" s="1" t="str">
        <f>IF(入力!K335="","*",入力!K335)</f>
        <v>*</v>
      </c>
    </row>
    <row r="334" spans="23:26">
      <c r="W334" s="1" t="str">
        <f>IF(入力!A336="","*",入力!A336)</f>
        <v>*</v>
      </c>
      <c r="X334" s="1" t="str">
        <f>IF(入力!I336="","*",入力!I336)</f>
        <v>*</v>
      </c>
      <c r="Y334" s="1" t="str">
        <f>IF(入力!J336="","*",入力!J336)</f>
        <v>*</v>
      </c>
      <c r="Z334" s="1" t="str">
        <f>IF(入力!K336="","*",入力!K336)</f>
        <v>*</v>
      </c>
    </row>
    <row r="335" spans="23:26">
      <c r="W335" s="1" t="str">
        <f>IF(入力!A337="","*",入力!A337)</f>
        <v>*</v>
      </c>
      <c r="X335" s="1" t="str">
        <f>IF(入力!I337="","*",入力!I337)</f>
        <v>*</v>
      </c>
      <c r="Y335" s="1" t="str">
        <f>IF(入力!J337="","*",入力!J337)</f>
        <v>*</v>
      </c>
      <c r="Z335" s="1" t="str">
        <f>IF(入力!K337="","*",入力!K337)</f>
        <v>*</v>
      </c>
    </row>
    <row r="336" spans="23:26">
      <c r="W336" s="1" t="str">
        <f>IF(入力!A338="","*",入力!A338)</f>
        <v>*</v>
      </c>
      <c r="X336" s="1" t="str">
        <f>IF(入力!I338="","*",入力!I338)</f>
        <v>*</v>
      </c>
      <c r="Y336" s="1" t="str">
        <f>IF(入力!J338="","*",入力!J338)</f>
        <v>*</v>
      </c>
      <c r="Z336" s="1" t="str">
        <f>IF(入力!K338="","*",入力!K338)</f>
        <v>*</v>
      </c>
    </row>
    <row r="337" spans="23:26">
      <c r="W337" s="1" t="str">
        <f>IF(入力!A339="","*",入力!A339)</f>
        <v>*</v>
      </c>
      <c r="X337" s="1" t="str">
        <f>IF(入力!I339="","*",入力!I339)</f>
        <v>*</v>
      </c>
      <c r="Y337" s="1" t="str">
        <f>IF(入力!J339="","*",入力!J339)</f>
        <v>*</v>
      </c>
      <c r="Z337" s="1" t="str">
        <f>IF(入力!K339="","*",入力!K339)</f>
        <v>*</v>
      </c>
    </row>
    <row r="338" spans="23:26">
      <c r="W338" s="1" t="str">
        <f>IF(入力!A340="","*",入力!A340)</f>
        <v>*</v>
      </c>
      <c r="X338" s="1" t="str">
        <f>IF(入力!I340="","*",入力!I340)</f>
        <v>*</v>
      </c>
      <c r="Y338" s="1" t="str">
        <f>IF(入力!J340="","*",入力!J340)</f>
        <v>*</v>
      </c>
      <c r="Z338" s="1" t="str">
        <f>IF(入力!K340="","*",入力!K340)</f>
        <v>*</v>
      </c>
    </row>
    <row r="339" spans="23:26">
      <c r="W339" s="1" t="str">
        <f>IF(入力!A341="","*",入力!A341)</f>
        <v>*</v>
      </c>
      <c r="X339" s="1" t="str">
        <f>IF(入力!I341="","*",入力!I341)</f>
        <v>*</v>
      </c>
      <c r="Y339" s="1" t="str">
        <f>IF(入力!J341="","*",入力!J341)</f>
        <v>*</v>
      </c>
      <c r="Z339" s="1" t="str">
        <f>IF(入力!K341="","*",入力!K341)</f>
        <v>*</v>
      </c>
    </row>
    <row r="340" spans="23:26">
      <c r="W340" s="1" t="str">
        <f>IF(入力!A342="","*",入力!A342)</f>
        <v>*</v>
      </c>
      <c r="X340" s="1" t="str">
        <f>IF(入力!I342="","*",入力!I342)</f>
        <v>*</v>
      </c>
      <c r="Y340" s="1" t="str">
        <f>IF(入力!J342="","*",入力!J342)</f>
        <v>*</v>
      </c>
      <c r="Z340" s="1" t="str">
        <f>IF(入力!K342="","*",入力!K342)</f>
        <v>*</v>
      </c>
    </row>
    <row r="341" spans="23:26">
      <c r="W341" s="1" t="str">
        <f>IF(入力!A343="","*",入力!A343)</f>
        <v>*</v>
      </c>
      <c r="X341" s="1" t="str">
        <f>IF(入力!I343="","*",入力!I343)</f>
        <v>*</v>
      </c>
      <c r="Y341" s="1" t="str">
        <f>IF(入力!J343="","*",入力!J343)</f>
        <v>*</v>
      </c>
      <c r="Z341" s="1" t="str">
        <f>IF(入力!K343="","*",入力!K343)</f>
        <v>*</v>
      </c>
    </row>
    <row r="342" spans="23:26">
      <c r="W342" s="1" t="str">
        <f>IF(入力!A344="","*",入力!A344)</f>
        <v>*</v>
      </c>
      <c r="X342" s="1" t="str">
        <f>IF(入力!I344="","*",入力!I344)</f>
        <v>*</v>
      </c>
      <c r="Y342" s="1" t="str">
        <f>IF(入力!J344="","*",入力!J344)</f>
        <v>*</v>
      </c>
      <c r="Z342" s="1" t="str">
        <f>IF(入力!K344="","*",入力!K344)</f>
        <v>*</v>
      </c>
    </row>
    <row r="343" spans="23:26">
      <c r="W343" s="1" t="str">
        <f>IF(入力!A345="","*",入力!A345)</f>
        <v>*</v>
      </c>
      <c r="X343" s="1" t="str">
        <f>IF(入力!I345="","*",入力!I345)</f>
        <v>*</v>
      </c>
      <c r="Y343" s="1" t="str">
        <f>IF(入力!J345="","*",入力!J345)</f>
        <v>*</v>
      </c>
      <c r="Z343" s="1" t="str">
        <f>IF(入力!K345="","*",入力!K345)</f>
        <v>*</v>
      </c>
    </row>
    <row r="344" spans="23:26">
      <c r="W344" s="1" t="str">
        <f>IF(入力!A346="","*",入力!A346)</f>
        <v>*</v>
      </c>
      <c r="X344" s="1" t="str">
        <f>IF(入力!I346="","*",入力!I346)</f>
        <v>*</v>
      </c>
      <c r="Y344" s="1" t="str">
        <f>IF(入力!J346="","*",入力!J346)</f>
        <v>*</v>
      </c>
      <c r="Z344" s="1" t="str">
        <f>IF(入力!K346="","*",入力!K346)</f>
        <v>*</v>
      </c>
    </row>
    <row r="345" spans="23:26">
      <c r="W345" s="1" t="str">
        <f>IF(入力!A347="","*",入力!A347)</f>
        <v>*</v>
      </c>
      <c r="X345" s="1" t="str">
        <f>IF(入力!I347="","*",入力!I347)</f>
        <v>*</v>
      </c>
      <c r="Y345" s="1" t="str">
        <f>IF(入力!J347="","*",入力!J347)</f>
        <v>*</v>
      </c>
      <c r="Z345" s="1" t="str">
        <f>IF(入力!K347="","*",入力!K347)</f>
        <v>*</v>
      </c>
    </row>
    <row r="346" spans="23:26">
      <c r="W346" s="1" t="str">
        <f>IF(入力!A348="","*",入力!A348)</f>
        <v>*</v>
      </c>
      <c r="X346" s="1" t="str">
        <f>IF(入力!I348="","*",入力!I348)</f>
        <v>*</v>
      </c>
      <c r="Y346" s="1" t="str">
        <f>IF(入力!J348="","*",入力!J348)</f>
        <v>*</v>
      </c>
      <c r="Z346" s="1" t="str">
        <f>IF(入力!K348="","*",入力!K348)</f>
        <v>*</v>
      </c>
    </row>
    <row r="347" spans="23:26">
      <c r="W347" s="1" t="str">
        <f>IF(入力!A349="","*",入力!A349)</f>
        <v>*</v>
      </c>
      <c r="X347" s="1" t="str">
        <f>IF(入力!I349="","*",入力!I349)</f>
        <v>*</v>
      </c>
      <c r="Y347" s="1" t="str">
        <f>IF(入力!J349="","*",入力!J349)</f>
        <v>*</v>
      </c>
      <c r="Z347" s="1" t="str">
        <f>IF(入力!K349="","*",入力!K349)</f>
        <v>*</v>
      </c>
    </row>
    <row r="348" spans="23:26">
      <c r="W348" s="1" t="str">
        <f>IF(入力!A350="","*",入力!A350)</f>
        <v>*</v>
      </c>
      <c r="X348" s="1" t="str">
        <f>IF(入力!I350="","*",入力!I350)</f>
        <v>*</v>
      </c>
      <c r="Y348" s="1" t="str">
        <f>IF(入力!J350="","*",入力!J350)</f>
        <v>*</v>
      </c>
      <c r="Z348" s="1" t="str">
        <f>IF(入力!K350="","*",入力!K350)</f>
        <v>*</v>
      </c>
    </row>
    <row r="349" spans="23:26">
      <c r="W349" s="1" t="str">
        <f>IF(入力!A351="","*",入力!A351)</f>
        <v>*</v>
      </c>
      <c r="X349" s="1" t="str">
        <f>IF(入力!I351="","*",入力!I351)</f>
        <v>*</v>
      </c>
      <c r="Y349" s="1" t="str">
        <f>IF(入力!J351="","*",入力!J351)</f>
        <v>*</v>
      </c>
      <c r="Z349" s="1" t="str">
        <f>IF(入力!K351="","*",入力!K351)</f>
        <v>*</v>
      </c>
    </row>
    <row r="350" spans="23:26">
      <c r="W350" s="1" t="str">
        <f>IF(入力!A352="","*",入力!A352)</f>
        <v>*</v>
      </c>
      <c r="X350" s="1" t="str">
        <f>IF(入力!I352="","*",入力!I352)</f>
        <v>*</v>
      </c>
      <c r="Y350" s="1" t="str">
        <f>IF(入力!J352="","*",入力!J352)</f>
        <v>*</v>
      </c>
      <c r="Z350" s="1" t="str">
        <f>IF(入力!K352="","*",入力!K352)</f>
        <v>*</v>
      </c>
    </row>
    <row r="351" spans="23:26">
      <c r="W351" s="1" t="str">
        <f>IF(入力!A353="","*",入力!A353)</f>
        <v>*</v>
      </c>
      <c r="X351" s="1" t="str">
        <f>IF(入力!I353="","*",入力!I353)</f>
        <v>*</v>
      </c>
      <c r="Y351" s="1" t="str">
        <f>IF(入力!J353="","*",入力!J353)</f>
        <v>*</v>
      </c>
      <c r="Z351" s="1" t="str">
        <f>IF(入力!K353="","*",入力!K353)</f>
        <v>*</v>
      </c>
    </row>
    <row r="352" spans="23:26">
      <c r="W352" s="1" t="str">
        <f>IF(入力!A354="","*",入力!A354)</f>
        <v>*</v>
      </c>
      <c r="X352" s="1" t="str">
        <f>IF(入力!I354="","*",入力!I354)</f>
        <v>*</v>
      </c>
      <c r="Y352" s="1" t="str">
        <f>IF(入力!J354="","*",入力!J354)</f>
        <v>*</v>
      </c>
      <c r="Z352" s="1" t="str">
        <f>IF(入力!K354="","*",入力!K354)</f>
        <v>*</v>
      </c>
    </row>
    <row r="353" spans="23:26">
      <c r="W353" s="1" t="str">
        <f>IF(入力!A355="","*",入力!A355)</f>
        <v>*</v>
      </c>
      <c r="X353" s="1" t="str">
        <f>IF(入力!I355="","*",入力!I355)</f>
        <v>*</v>
      </c>
      <c r="Y353" s="1" t="str">
        <f>IF(入力!J355="","*",入力!J355)</f>
        <v>*</v>
      </c>
      <c r="Z353" s="1" t="str">
        <f>IF(入力!K355="","*",入力!K355)</f>
        <v>*</v>
      </c>
    </row>
    <row r="354" spans="23:26">
      <c r="W354" s="1" t="str">
        <f>IF(入力!A356="","*",入力!A356)</f>
        <v>*</v>
      </c>
      <c r="X354" s="1" t="str">
        <f>IF(入力!I356="","*",入力!I356)</f>
        <v>*</v>
      </c>
      <c r="Y354" s="1" t="str">
        <f>IF(入力!J356="","*",入力!J356)</f>
        <v>*</v>
      </c>
      <c r="Z354" s="1" t="str">
        <f>IF(入力!K356="","*",入力!K356)</f>
        <v>*</v>
      </c>
    </row>
    <row r="355" spans="23:26">
      <c r="W355" s="1" t="str">
        <f>IF(入力!A357="","*",入力!A357)</f>
        <v>*</v>
      </c>
      <c r="X355" s="1" t="str">
        <f>IF(入力!I357="","*",入力!I357)</f>
        <v>*</v>
      </c>
      <c r="Y355" s="1" t="str">
        <f>IF(入力!J357="","*",入力!J357)</f>
        <v>*</v>
      </c>
      <c r="Z355" s="1" t="str">
        <f>IF(入力!K357="","*",入力!K357)</f>
        <v>*</v>
      </c>
    </row>
    <row r="356" spans="23:26">
      <c r="W356" s="1" t="str">
        <f>IF(入力!A358="","*",入力!A358)</f>
        <v>*</v>
      </c>
      <c r="X356" s="1" t="str">
        <f>IF(入力!I358="","*",入力!I358)</f>
        <v>*</v>
      </c>
      <c r="Y356" s="1" t="str">
        <f>IF(入力!J358="","*",入力!J358)</f>
        <v>*</v>
      </c>
      <c r="Z356" s="1" t="str">
        <f>IF(入力!K358="","*",入力!K358)</f>
        <v>*</v>
      </c>
    </row>
    <row r="357" spans="23:26">
      <c r="W357" s="1" t="str">
        <f>IF(入力!A359="","*",入力!A359)</f>
        <v>*</v>
      </c>
      <c r="X357" s="1" t="str">
        <f>IF(入力!I359="","*",入力!I359)</f>
        <v>*</v>
      </c>
      <c r="Y357" s="1" t="str">
        <f>IF(入力!J359="","*",入力!J359)</f>
        <v>*</v>
      </c>
      <c r="Z357" s="1" t="str">
        <f>IF(入力!K359="","*",入力!K359)</f>
        <v>*</v>
      </c>
    </row>
    <row r="358" spans="23:26">
      <c r="W358" s="1" t="str">
        <f>IF(入力!A360="","*",入力!A360)</f>
        <v>*</v>
      </c>
      <c r="X358" s="1" t="str">
        <f>IF(入力!I360="","*",入力!I360)</f>
        <v>*</v>
      </c>
      <c r="Y358" s="1" t="str">
        <f>IF(入力!J360="","*",入力!J360)</f>
        <v>*</v>
      </c>
      <c r="Z358" s="1" t="str">
        <f>IF(入力!K360="","*",入力!K360)</f>
        <v>*</v>
      </c>
    </row>
    <row r="359" spans="23:26">
      <c r="W359" s="1" t="str">
        <f>IF(入力!A361="","*",入力!A361)</f>
        <v>*</v>
      </c>
      <c r="X359" s="1" t="str">
        <f>IF(入力!I361="","*",入力!I361)</f>
        <v>*</v>
      </c>
      <c r="Y359" s="1" t="str">
        <f>IF(入力!J361="","*",入力!J361)</f>
        <v>*</v>
      </c>
      <c r="Z359" s="1" t="str">
        <f>IF(入力!K361="","*",入力!K361)</f>
        <v>*</v>
      </c>
    </row>
    <row r="360" spans="23:26">
      <c r="W360" s="1" t="str">
        <f>IF(入力!A362="","*",入力!A362)</f>
        <v>*</v>
      </c>
      <c r="X360" s="1" t="str">
        <f>IF(入力!I362="","*",入力!I362)</f>
        <v>*</v>
      </c>
      <c r="Y360" s="1" t="str">
        <f>IF(入力!J362="","*",入力!J362)</f>
        <v>*</v>
      </c>
      <c r="Z360" s="1" t="str">
        <f>IF(入力!K362="","*",入力!K362)</f>
        <v>*</v>
      </c>
    </row>
    <row r="361" spans="23:26">
      <c r="W361" s="1" t="str">
        <f>IF(入力!A363="","*",入力!A363)</f>
        <v>*</v>
      </c>
      <c r="X361" s="1" t="str">
        <f>IF(入力!I363="","*",入力!I363)</f>
        <v>*</v>
      </c>
      <c r="Y361" s="1" t="str">
        <f>IF(入力!J363="","*",入力!J363)</f>
        <v>*</v>
      </c>
      <c r="Z361" s="1" t="str">
        <f>IF(入力!K363="","*",入力!K363)</f>
        <v>*</v>
      </c>
    </row>
    <row r="362" spans="23:26">
      <c r="W362" s="1" t="str">
        <f>IF(入力!A364="","*",入力!A364)</f>
        <v>*</v>
      </c>
      <c r="X362" s="1" t="str">
        <f>IF(入力!I364="","*",入力!I364)</f>
        <v>*</v>
      </c>
      <c r="Y362" s="1" t="str">
        <f>IF(入力!J364="","*",入力!J364)</f>
        <v>*</v>
      </c>
      <c r="Z362" s="1" t="str">
        <f>IF(入力!K364="","*",入力!K364)</f>
        <v>*</v>
      </c>
    </row>
    <row r="363" spans="23:26">
      <c r="W363" s="1" t="str">
        <f>IF(入力!A365="","*",入力!A365)</f>
        <v>*</v>
      </c>
      <c r="X363" s="1" t="str">
        <f>IF(入力!I365="","*",入力!I365)</f>
        <v>*</v>
      </c>
      <c r="Y363" s="1" t="str">
        <f>IF(入力!J365="","*",入力!J365)</f>
        <v>*</v>
      </c>
      <c r="Z363" s="1" t="str">
        <f>IF(入力!K365="","*",入力!K365)</f>
        <v>*</v>
      </c>
    </row>
    <row r="364" spans="23:26">
      <c r="W364" s="1" t="str">
        <f>IF(入力!A366="","*",入力!A366)</f>
        <v>*</v>
      </c>
      <c r="X364" s="1" t="str">
        <f>IF(入力!I366="","*",入力!I366)</f>
        <v>*</v>
      </c>
      <c r="Y364" s="1" t="str">
        <f>IF(入力!J366="","*",入力!J366)</f>
        <v>*</v>
      </c>
      <c r="Z364" s="1" t="str">
        <f>IF(入力!K366="","*",入力!K366)</f>
        <v>*</v>
      </c>
    </row>
    <row r="365" spans="23:26">
      <c r="W365" s="1" t="str">
        <f>IF(入力!A367="","*",入力!A367)</f>
        <v>*</v>
      </c>
      <c r="X365" s="1" t="str">
        <f>IF(入力!I367="","*",入力!I367)</f>
        <v>*</v>
      </c>
      <c r="Y365" s="1" t="str">
        <f>IF(入力!J367="","*",入力!J367)</f>
        <v>*</v>
      </c>
      <c r="Z365" s="1" t="str">
        <f>IF(入力!K367="","*",入力!K367)</f>
        <v>*</v>
      </c>
    </row>
    <row r="366" spans="23:26">
      <c r="W366" s="1" t="str">
        <f>IF(入力!A368="","*",入力!A368)</f>
        <v>*</v>
      </c>
      <c r="X366" s="1" t="str">
        <f>IF(入力!I368="","*",入力!I368)</f>
        <v>*</v>
      </c>
      <c r="Y366" s="1" t="str">
        <f>IF(入力!J368="","*",入力!J368)</f>
        <v>*</v>
      </c>
      <c r="Z366" s="1" t="str">
        <f>IF(入力!K368="","*",入力!K368)</f>
        <v>*</v>
      </c>
    </row>
    <row r="367" spans="23:26">
      <c r="W367" s="1" t="str">
        <f>IF(入力!A369="","*",入力!A369)</f>
        <v>*</v>
      </c>
      <c r="X367" s="1" t="str">
        <f>IF(入力!I369="","*",入力!I369)</f>
        <v>*</v>
      </c>
      <c r="Y367" s="1" t="str">
        <f>IF(入力!J369="","*",入力!J369)</f>
        <v>*</v>
      </c>
      <c r="Z367" s="1" t="str">
        <f>IF(入力!K369="","*",入力!K369)</f>
        <v>*</v>
      </c>
    </row>
    <row r="368" spans="23:26">
      <c r="W368" s="1" t="str">
        <f>IF(入力!A370="","*",入力!A370)</f>
        <v>*</v>
      </c>
      <c r="X368" s="1" t="str">
        <f>IF(入力!I370="","*",入力!I370)</f>
        <v>*</v>
      </c>
      <c r="Y368" s="1" t="str">
        <f>IF(入力!J370="","*",入力!J370)</f>
        <v>*</v>
      </c>
      <c r="Z368" s="1" t="str">
        <f>IF(入力!K370="","*",入力!K370)</f>
        <v>*</v>
      </c>
    </row>
    <row r="369" spans="23:26">
      <c r="W369" s="1" t="str">
        <f>IF(入力!A371="","*",入力!A371)</f>
        <v>*</v>
      </c>
      <c r="X369" s="1" t="str">
        <f>IF(入力!I371="","*",入力!I371)</f>
        <v>*</v>
      </c>
      <c r="Y369" s="1" t="str">
        <f>IF(入力!J371="","*",入力!J371)</f>
        <v>*</v>
      </c>
      <c r="Z369" s="1" t="str">
        <f>IF(入力!K371="","*",入力!K371)</f>
        <v>*</v>
      </c>
    </row>
    <row r="370" spans="23:26">
      <c r="W370" s="1" t="str">
        <f>IF(入力!A372="","*",入力!A372)</f>
        <v>*</v>
      </c>
      <c r="X370" s="1" t="str">
        <f>IF(入力!I372="","*",入力!I372)</f>
        <v>*</v>
      </c>
      <c r="Y370" s="1" t="str">
        <f>IF(入力!J372="","*",入力!J372)</f>
        <v>*</v>
      </c>
      <c r="Z370" s="1" t="str">
        <f>IF(入力!K372="","*",入力!K372)</f>
        <v>*</v>
      </c>
    </row>
    <row r="371" spans="23:26">
      <c r="W371" s="1" t="str">
        <f>IF(入力!A373="","*",入力!A373)</f>
        <v>*</v>
      </c>
      <c r="X371" s="1" t="str">
        <f>IF(入力!I373="","*",入力!I373)</f>
        <v>*</v>
      </c>
      <c r="Y371" s="1" t="str">
        <f>IF(入力!J373="","*",入力!J373)</f>
        <v>*</v>
      </c>
      <c r="Z371" s="1" t="str">
        <f>IF(入力!K373="","*",入力!K373)</f>
        <v>*</v>
      </c>
    </row>
    <row r="372" spans="23:26">
      <c r="W372" s="1" t="str">
        <f>IF(入力!A374="","*",入力!A374)</f>
        <v>*</v>
      </c>
      <c r="X372" s="1" t="str">
        <f>IF(入力!I374="","*",入力!I374)</f>
        <v>*</v>
      </c>
      <c r="Y372" s="1" t="str">
        <f>IF(入力!J374="","*",入力!J374)</f>
        <v>*</v>
      </c>
      <c r="Z372" s="1" t="str">
        <f>IF(入力!K374="","*",入力!K374)</f>
        <v>*</v>
      </c>
    </row>
    <row r="373" spans="23:26">
      <c r="W373" s="1" t="str">
        <f>IF(入力!A375="","*",入力!A375)</f>
        <v>*</v>
      </c>
      <c r="X373" s="1" t="str">
        <f>IF(入力!I375="","*",入力!I375)</f>
        <v>*</v>
      </c>
      <c r="Y373" s="1" t="str">
        <f>IF(入力!J375="","*",入力!J375)</f>
        <v>*</v>
      </c>
      <c r="Z373" s="1" t="str">
        <f>IF(入力!K375="","*",入力!K375)</f>
        <v>*</v>
      </c>
    </row>
    <row r="374" spans="23:26">
      <c r="W374" s="1" t="str">
        <f>IF(入力!A376="","*",入力!A376)</f>
        <v>*</v>
      </c>
      <c r="X374" s="1" t="str">
        <f>IF(入力!I376="","*",入力!I376)</f>
        <v>*</v>
      </c>
      <c r="Y374" s="1" t="str">
        <f>IF(入力!J376="","*",入力!J376)</f>
        <v>*</v>
      </c>
      <c r="Z374" s="1" t="str">
        <f>IF(入力!K376="","*",入力!K376)</f>
        <v>*</v>
      </c>
    </row>
    <row r="375" spans="23:26">
      <c r="W375" s="1" t="str">
        <f>IF(入力!A377="","*",入力!A377)</f>
        <v>*</v>
      </c>
      <c r="X375" s="1" t="str">
        <f>IF(入力!I377="","*",入力!I377)</f>
        <v>*</v>
      </c>
      <c r="Y375" s="1" t="str">
        <f>IF(入力!J377="","*",入力!J377)</f>
        <v>*</v>
      </c>
      <c r="Z375" s="1" t="str">
        <f>IF(入力!K377="","*",入力!K377)</f>
        <v>*</v>
      </c>
    </row>
    <row r="376" spans="23:26">
      <c r="W376" s="1" t="str">
        <f>IF(入力!A378="","*",入力!A378)</f>
        <v>*</v>
      </c>
      <c r="X376" s="1" t="str">
        <f>IF(入力!I378="","*",入力!I378)</f>
        <v>*</v>
      </c>
      <c r="Y376" s="1" t="str">
        <f>IF(入力!J378="","*",入力!J378)</f>
        <v>*</v>
      </c>
      <c r="Z376" s="1" t="str">
        <f>IF(入力!K378="","*",入力!K378)</f>
        <v>*</v>
      </c>
    </row>
    <row r="377" spans="23:26">
      <c r="W377" s="1" t="str">
        <f>IF(入力!A379="","*",入力!A379)</f>
        <v>*</v>
      </c>
      <c r="X377" s="1" t="str">
        <f>IF(入力!I379="","*",入力!I379)</f>
        <v>*</v>
      </c>
      <c r="Y377" s="1" t="str">
        <f>IF(入力!J379="","*",入力!J379)</f>
        <v>*</v>
      </c>
      <c r="Z377" s="1" t="str">
        <f>IF(入力!K379="","*",入力!K379)</f>
        <v>*</v>
      </c>
    </row>
    <row r="378" spans="23:26">
      <c r="W378" s="1" t="str">
        <f>IF(入力!A380="","*",入力!A380)</f>
        <v>*</v>
      </c>
      <c r="X378" s="1" t="str">
        <f>IF(入力!I380="","*",入力!I380)</f>
        <v>*</v>
      </c>
      <c r="Y378" s="1" t="str">
        <f>IF(入力!J380="","*",入力!J380)</f>
        <v>*</v>
      </c>
      <c r="Z378" s="1" t="str">
        <f>IF(入力!K380="","*",入力!K380)</f>
        <v>*</v>
      </c>
    </row>
    <row r="379" spans="23:26">
      <c r="W379" s="1" t="str">
        <f>IF(入力!A381="","*",入力!A381)</f>
        <v>*</v>
      </c>
      <c r="X379" s="1" t="str">
        <f>IF(入力!I381="","*",入力!I381)</f>
        <v>*</v>
      </c>
      <c r="Y379" s="1" t="str">
        <f>IF(入力!J381="","*",入力!J381)</f>
        <v>*</v>
      </c>
      <c r="Z379" s="1" t="str">
        <f>IF(入力!K381="","*",入力!K381)</f>
        <v>*</v>
      </c>
    </row>
    <row r="380" spans="23:26">
      <c r="W380" s="1" t="str">
        <f>IF(入力!A382="","*",入力!A382)</f>
        <v>*</v>
      </c>
      <c r="X380" s="1" t="str">
        <f>IF(入力!I382="","*",入力!I382)</f>
        <v>*</v>
      </c>
      <c r="Y380" s="1" t="str">
        <f>IF(入力!J382="","*",入力!J382)</f>
        <v>*</v>
      </c>
      <c r="Z380" s="1" t="str">
        <f>IF(入力!K382="","*",入力!K382)</f>
        <v>*</v>
      </c>
    </row>
    <row r="381" spans="23:26">
      <c r="W381" s="1" t="str">
        <f>IF(入力!A383="","*",入力!A383)</f>
        <v>*</v>
      </c>
      <c r="X381" s="1" t="str">
        <f>IF(入力!I383="","*",入力!I383)</f>
        <v>*</v>
      </c>
      <c r="Y381" s="1" t="str">
        <f>IF(入力!J383="","*",入力!J383)</f>
        <v>*</v>
      </c>
      <c r="Z381" s="1" t="str">
        <f>IF(入力!K383="","*",入力!K383)</f>
        <v>*</v>
      </c>
    </row>
    <row r="382" spans="23:26">
      <c r="W382" s="1" t="str">
        <f>IF(入力!A384="","*",入力!A384)</f>
        <v>*</v>
      </c>
      <c r="X382" s="1" t="str">
        <f>IF(入力!I384="","*",入力!I384)</f>
        <v>*</v>
      </c>
      <c r="Y382" s="1" t="str">
        <f>IF(入力!J384="","*",入力!J384)</f>
        <v>*</v>
      </c>
      <c r="Z382" s="1" t="str">
        <f>IF(入力!K384="","*",入力!K384)</f>
        <v>*</v>
      </c>
    </row>
    <row r="383" spans="23:26">
      <c r="W383" s="1" t="str">
        <f>IF(入力!A385="","*",入力!A385)</f>
        <v>*</v>
      </c>
      <c r="X383" s="1" t="str">
        <f>IF(入力!I385="","*",入力!I385)</f>
        <v>*</v>
      </c>
      <c r="Y383" s="1" t="str">
        <f>IF(入力!J385="","*",入力!J385)</f>
        <v>*</v>
      </c>
      <c r="Z383" s="1" t="str">
        <f>IF(入力!K385="","*",入力!K385)</f>
        <v>*</v>
      </c>
    </row>
    <row r="384" spans="23:26">
      <c r="W384" s="1" t="str">
        <f>IF(入力!A386="","*",入力!A386)</f>
        <v>*</v>
      </c>
      <c r="X384" s="1" t="str">
        <f>IF(入力!I386="","*",入力!I386)</f>
        <v>*</v>
      </c>
      <c r="Y384" s="1" t="str">
        <f>IF(入力!J386="","*",入力!J386)</f>
        <v>*</v>
      </c>
      <c r="Z384" s="1" t="str">
        <f>IF(入力!K386="","*",入力!K386)</f>
        <v>*</v>
      </c>
    </row>
    <row r="385" spans="23:26">
      <c r="W385" s="1" t="str">
        <f>IF(入力!A387="","*",入力!A387)</f>
        <v>*</v>
      </c>
      <c r="X385" s="1" t="str">
        <f>IF(入力!I387="","*",入力!I387)</f>
        <v>*</v>
      </c>
      <c r="Y385" s="1" t="str">
        <f>IF(入力!J387="","*",入力!J387)</f>
        <v>*</v>
      </c>
      <c r="Z385" s="1" t="str">
        <f>IF(入力!K387="","*",入力!K387)</f>
        <v>*</v>
      </c>
    </row>
    <row r="386" spans="23:26">
      <c r="W386" s="1" t="str">
        <f>IF(入力!A388="","*",入力!A388)</f>
        <v>*</v>
      </c>
      <c r="X386" s="1" t="str">
        <f>IF(入力!I388="","*",入力!I388)</f>
        <v>*</v>
      </c>
      <c r="Y386" s="1" t="str">
        <f>IF(入力!J388="","*",入力!J388)</f>
        <v>*</v>
      </c>
      <c r="Z386" s="1" t="str">
        <f>IF(入力!K388="","*",入力!K388)</f>
        <v>*</v>
      </c>
    </row>
    <row r="387" spans="23:26">
      <c r="W387" s="1" t="str">
        <f>IF(入力!A389="","*",入力!A389)</f>
        <v>*</v>
      </c>
      <c r="X387" s="1" t="str">
        <f>IF(入力!I389="","*",入力!I389)</f>
        <v>*</v>
      </c>
      <c r="Y387" s="1" t="str">
        <f>IF(入力!J389="","*",入力!J389)</f>
        <v>*</v>
      </c>
      <c r="Z387" s="1" t="str">
        <f>IF(入力!K389="","*",入力!K389)</f>
        <v>*</v>
      </c>
    </row>
    <row r="388" spans="23:26">
      <c r="W388" s="1" t="str">
        <f>IF(入力!A390="","*",入力!A390)</f>
        <v>*</v>
      </c>
      <c r="X388" s="1" t="str">
        <f>IF(入力!I390="","*",入力!I390)</f>
        <v>*</v>
      </c>
      <c r="Y388" s="1" t="str">
        <f>IF(入力!J390="","*",入力!J390)</f>
        <v>*</v>
      </c>
      <c r="Z388" s="1" t="str">
        <f>IF(入力!K390="","*",入力!K390)</f>
        <v>*</v>
      </c>
    </row>
    <row r="389" spans="23:26">
      <c r="W389" s="1" t="str">
        <f>IF(入力!A391="","*",入力!A391)</f>
        <v>*</v>
      </c>
      <c r="X389" s="1" t="str">
        <f>IF(入力!I391="","*",入力!I391)</f>
        <v>*</v>
      </c>
      <c r="Y389" s="1" t="str">
        <f>IF(入力!J391="","*",入力!J391)</f>
        <v>*</v>
      </c>
      <c r="Z389" s="1" t="str">
        <f>IF(入力!K391="","*",入力!K391)</f>
        <v>*</v>
      </c>
    </row>
    <row r="390" spans="23:26">
      <c r="W390" s="1" t="str">
        <f>IF(入力!A392="","*",入力!A392)</f>
        <v>*</v>
      </c>
      <c r="X390" s="1" t="str">
        <f>IF(入力!I392="","*",入力!I392)</f>
        <v>*</v>
      </c>
      <c r="Y390" s="1" t="str">
        <f>IF(入力!J392="","*",入力!J392)</f>
        <v>*</v>
      </c>
      <c r="Z390" s="1" t="str">
        <f>IF(入力!K392="","*",入力!K392)</f>
        <v>*</v>
      </c>
    </row>
    <row r="391" spans="23:26">
      <c r="W391" s="1" t="str">
        <f>IF(入力!A393="","*",入力!A393)</f>
        <v>*</v>
      </c>
      <c r="X391" s="1" t="str">
        <f>IF(入力!I393="","*",入力!I393)</f>
        <v>*</v>
      </c>
      <c r="Y391" s="1" t="str">
        <f>IF(入力!J393="","*",入力!J393)</f>
        <v>*</v>
      </c>
      <c r="Z391" s="1" t="str">
        <f>IF(入力!K393="","*",入力!K393)</f>
        <v>*</v>
      </c>
    </row>
    <row r="392" spans="23:26">
      <c r="W392" s="1" t="str">
        <f>IF(入力!A394="","*",入力!A394)</f>
        <v>*</v>
      </c>
      <c r="X392" s="1" t="str">
        <f>IF(入力!I394="","*",入力!I394)</f>
        <v>*</v>
      </c>
      <c r="Y392" s="1" t="str">
        <f>IF(入力!J394="","*",入力!J394)</f>
        <v>*</v>
      </c>
      <c r="Z392" s="1" t="str">
        <f>IF(入力!K394="","*",入力!K394)</f>
        <v>*</v>
      </c>
    </row>
    <row r="393" spans="23:26">
      <c r="W393" s="1" t="str">
        <f>IF(入力!A395="","*",入力!A395)</f>
        <v>*</v>
      </c>
      <c r="X393" s="1" t="str">
        <f>IF(入力!I395="","*",入力!I395)</f>
        <v>*</v>
      </c>
      <c r="Y393" s="1" t="str">
        <f>IF(入力!J395="","*",入力!J395)</f>
        <v>*</v>
      </c>
      <c r="Z393" s="1" t="str">
        <f>IF(入力!K395="","*",入力!K395)</f>
        <v>*</v>
      </c>
    </row>
    <row r="394" spans="23:26">
      <c r="W394" s="1" t="str">
        <f>IF(入力!A396="","*",入力!A396)</f>
        <v>*</v>
      </c>
      <c r="X394" s="1" t="str">
        <f>IF(入力!I396="","*",入力!I396)</f>
        <v>*</v>
      </c>
      <c r="Y394" s="1" t="str">
        <f>IF(入力!J396="","*",入力!J396)</f>
        <v>*</v>
      </c>
      <c r="Z394" s="1" t="str">
        <f>IF(入力!K396="","*",入力!K396)</f>
        <v>*</v>
      </c>
    </row>
    <row r="395" spans="23:26">
      <c r="W395" s="1" t="str">
        <f>IF(入力!A397="","*",入力!A397)</f>
        <v>*</v>
      </c>
      <c r="X395" s="1" t="str">
        <f>IF(入力!I397="","*",入力!I397)</f>
        <v>*</v>
      </c>
      <c r="Y395" s="1" t="str">
        <f>IF(入力!J397="","*",入力!J397)</f>
        <v>*</v>
      </c>
      <c r="Z395" s="1" t="str">
        <f>IF(入力!K397="","*",入力!K397)</f>
        <v>*</v>
      </c>
    </row>
    <row r="396" spans="23:26">
      <c r="W396" s="1" t="str">
        <f>IF(入力!A398="","*",入力!A398)</f>
        <v>*</v>
      </c>
      <c r="X396" s="1" t="str">
        <f>IF(入力!I398="","*",入力!I398)</f>
        <v>*</v>
      </c>
      <c r="Y396" s="1" t="str">
        <f>IF(入力!J398="","*",入力!J398)</f>
        <v>*</v>
      </c>
      <c r="Z396" s="1" t="str">
        <f>IF(入力!K398="","*",入力!K398)</f>
        <v>*</v>
      </c>
    </row>
    <row r="397" spans="23:26">
      <c r="W397" s="1" t="str">
        <f>IF(入力!A399="","*",入力!A399)</f>
        <v>*</v>
      </c>
      <c r="X397" s="1" t="str">
        <f>IF(入力!I399="","*",入力!I399)</f>
        <v>*</v>
      </c>
      <c r="Y397" s="1" t="str">
        <f>IF(入力!J399="","*",入力!J399)</f>
        <v>*</v>
      </c>
      <c r="Z397" s="1" t="str">
        <f>IF(入力!K399="","*",入力!K399)</f>
        <v>*</v>
      </c>
    </row>
    <row r="398" spans="23:26">
      <c r="W398" s="1" t="str">
        <f>IF(入力!A400="","*",入力!A400)</f>
        <v>*</v>
      </c>
      <c r="X398" s="1" t="str">
        <f>IF(入力!I400="","*",入力!I400)</f>
        <v>*</v>
      </c>
      <c r="Y398" s="1" t="str">
        <f>IF(入力!J400="","*",入力!J400)</f>
        <v>*</v>
      </c>
      <c r="Z398" s="1" t="str">
        <f>IF(入力!K400="","*",入力!K400)</f>
        <v>*</v>
      </c>
    </row>
    <row r="399" spans="23:26">
      <c r="W399" s="1" t="str">
        <f>IF(入力!A401="","*",入力!A401)</f>
        <v>*</v>
      </c>
      <c r="X399" s="1" t="str">
        <f>IF(入力!I401="","*",入力!I401)</f>
        <v>*</v>
      </c>
      <c r="Y399" s="1" t="str">
        <f>IF(入力!J401="","*",入力!J401)</f>
        <v>*</v>
      </c>
      <c r="Z399" s="1" t="str">
        <f>IF(入力!K401="","*",入力!K401)</f>
        <v>*</v>
      </c>
    </row>
    <row r="400" spans="23:26">
      <c r="W400" s="1" t="str">
        <f>IF(入力!A402="","*",入力!A402)</f>
        <v>*</v>
      </c>
      <c r="X400" s="1" t="str">
        <f>IF(入力!I402="","*",入力!I402)</f>
        <v>*</v>
      </c>
      <c r="Y400" s="1" t="str">
        <f>IF(入力!J402="","*",入力!J402)</f>
        <v>*</v>
      </c>
      <c r="Z400" s="1" t="str">
        <f>IF(入力!K402="","*",入力!K402)</f>
        <v>*</v>
      </c>
    </row>
    <row r="401" spans="23:26">
      <c r="W401" s="1" t="str">
        <f>IF(入力!A403="","*",入力!A403)</f>
        <v>*</v>
      </c>
      <c r="X401" s="1" t="str">
        <f>IF(入力!I403="","*",入力!I403)</f>
        <v>*</v>
      </c>
      <c r="Y401" s="1" t="str">
        <f>IF(入力!J403="","*",入力!J403)</f>
        <v>*</v>
      </c>
      <c r="Z401" s="1" t="str">
        <f>IF(入力!K403="","*",入力!K403)</f>
        <v>*</v>
      </c>
    </row>
    <row r="402" spans="23:26">
      <c r="W402" s="1" t="str">
        <f>IF(入力!A404="","*",入力!A404)</f>
        <v>*</v>
      </c>
      <c r="X402" s="1" t="str">
        <f>IF(入力!I404="","*",入力!I404)</f>
        <v>*</v>
      </c>
      <c r="Y402" s="1" t="str">
        <f>IF(入力!J404="","*",入力!J404)</f>
        <v>*</v>
      </c>
      <c r="Z402" s="1" t="str">
        <f>IF(入力!K404="","*",入力!K404)</f>
        <v>*</v>
      </c>
    </row>
    <row r="403" spans="23:26">
      <c r="W403" s="1" t="str">
        <f>IF(入力!A405="","*",入力!A405)</f>
        <v>*</v>
      </c>
      <c r="X403" s="1" t="str">
        <f>IF(入力!I405="","*",入力!I405)</f>
        <v>*</v>
      </c>
      <c r="Y403" s="1" t="str">
        <f>IF(入力!J405="","*",入力!J405)</f>
        <v>*</v>
      </c>
      <c r="Z403" s="1" t="str">
        <f>IF(入力!K405="","*",入力!K405)</f>
        <v>*</v>
      </c>
    </row>
    <row r="404" spans="23:26">
      <c r="W404" s="1" t="str">
        <f>IF(入力!A406="","*",入力!A406)</f>
        <v>*</v>
      </c>
      <c r="X404" s="1" t="str">
        <f>IF(入力!I406="","*",入力!I406)</f>
        <v>*</v>
      </c>
      <c r="Y404" s="1" t="str">
        <f>IF(入力!J406="","*",入力!J406)</f>
        <v>*</v>
      </c>
      <c r="Z404" s="1" t="str">
        <f>IF(入力!K406="","*",入力!K406)</f>
        <v>*</v>
      </c>
    </row>
    <row r="405" spans="23:26">
      <c r="W405" s="1" t="str">
        <f>IF(入力!A407="","*",入力!A407)</f>
        <v>*</v>
      </c>
      <c r="X405" s="1" t="str">
        <f>IF(入力!I407="","*",入力!I407)</f>
        <v>*</v>
      </c>
      <c r="Y405" s="1" t="str">
        <f>IF(入力!J407="","*",入力!J407)</f>
        <v>*</v>
      </c>
      <c r="Z405" s="1" t="str">
        <f>IF(入力!K407="","*",入力!K407)</f>
        <v>*</v>
      </c>
    </row>
    <row r="406" spans="23:26">
      <c r="W406" s="1" t="str">
        <f>IF(入力!A408="","*",入力!A408)</f>
        <v>*</v>
      </c>
      <c r="X406" s="1" t="str">
        <f>IF(入力!I408="","*",入力!I408)</f>
        <v>*</v>
      </c>
      <c r="Y406" s="1" t="str">
        <f>IF(入力!J408="","*",入力!J408)</f>
        <v>*</v>
      </c>
      <c r="Z406" s="1" t="str">
        <f>IF(入力!K408="","*",入力!K408)</f>
        <v>*</v>
      </c>
    </row>
    <row r="407" spans="23:26">
      <c r="W407" s="1" t="str">
        <f>IF(入力!A409="","*",入力!A409)</f>
        <v>*</v>
      </c>
      <c r="X407" s="1" t="str">
        <f>IF(入力!I409="","*",入力!I409)</f>
        <v>*</v>
      </c>
      <c r="Y407" s="1" t="str">
        <f>IF(入力!J409="","*",入力!J409)</f>
        <v>*</v>
      </c>
      <c r="Z407" s="1" t="str">
        <f>IF(入力!K409="","*",入力!K409)</f>
        <v>*</v>
      </c>
    </row>
    <row r="408" spans="23:26">
      <c r="W408" s="1" t="str">
        <f>IF(入力!A410="","*",入力!A410)</f>
        <v>*</v>
      </c>
      <c r="X408" s="1" t="str">
        <f>IF(入力!I410="","*",入力!I410)</f>
        <v>*</v>
      </c>
      <c r="Y408" s="1" t="str">
        <f>IF(入力!J410="","*",入力!J410)</f>
        <v>*</v>
      </c>
      <c r="Z408" s="1" t="str">
        <f>IF(入力!K410="","*",入力!K410)</f>
        <v>*</v>
      </c>
    </row>
    <row r="409" spans="23:26">
      <c r="W409" s="1" t="str">
        <f>IF(入力!A411="","*",入力!A411)</f>
        <v>*</v>
      </c>
      <c r="X409" s="1" t="str">
        <f>IF(入力!I411="","*",入力!I411)</f>
        <v>*</v>
      </c>
      <c r="Y409" s="1" t="str">
        <f>IF(入力!J411="","*",入力!J411)</f>
        <v>*</v>
      </c>
      <c r="Z409" s="1" t="str">
        <f>IF(入力!K411="","*",入力!K411)</f>
        <v>*</v>
      </c>
    </row>
    <row r="410" spans="23:26">
      <c r="W410" s="1" t="str">
        <f>IF(入力!A412="","*",入力!A412)</f>
        <v>*</v>
      </c>
      <c r="X410" s="1" t="str">
        <f>IF(入力!I412="","*",入力!I412)</f>
        <v>*</v>
      </c>
      <c r="Y410" s="1" t="str">
        <f>IF(入力!J412="","*",入力!J412)</f>
        <v>*</v>
      </c>
      <c r="Z410" s="1" t="str">
        <f>IF(入力!K412="","*",入力!K412)</f>
        <v>*</v>
      </c>
    </row>
    <row r="411" spans="23:26">
      <c r="W411" s="1" t="str">
        <f>IF(入力!A413="","*",入力!A413)</f>
        <v>*</v>
      </c>
      <c r="X411" s="1" t="str">
        <f>IF(入力!I413="","*",入力!I413)</f>
        <v>*</v>
      </c>
      <c r="Y411" s="1" t="str">
        <f>IF(入力!J413="","*",入力!J413)</f>
        <v>*</v>
      </c>
      <c r="Z411" s="1" t="str">
        <f>IF(入力!K413="","*",入力!K413)</f>
        <v>*</v>
      </c>
    </row>
    <row r="412" spans="23:26">
      <c r="W412" s="1" t="str">
        <f>IF(入力!A414="","*",入力!A414)</f>
        <v>*</v>
      </c>
      <c r="X412" s="1" t="str">
        <f>IF(入力!I414="","*",入力!I414)</f>
        <v>*</v>
      </c>
      <c r="Y412" s="1" t="str">
        <f>IF(入力!J414="","*",入力!J414)</f>
        <v>*</v>
      </c>
      <c r="Z412" s="1" t="str">
        <f>IF(入力!K414="","*",入力!K414)</f>
        <v>*</v>
      </c>
    </row>
    <row r="413" spans="23:26">
      <c r="W413" s="1" t="str">
        <f>IF(入力!A415="","*",入力!A415)</f>
        <v>*</v>
      </c>
      <c r="X413" s="1" t="str">
        <f>IF(入力!I415="","*",入力!I415)</f>
        <v>*</v>
      </c>
      <c r="Y413" s="1" t="str">
        <f>IF(入力!J415="","*",入力!J415)</f>
        <v>*</v>
      </c>
      <c r="Z413" s="1" t="str">
        <f>IF(入力!K415="","*",入力!K415)</f>
        <v>*</v>
      </c>
    </row>
    <row r="414" spans="23:26">
      <c r="W414" s="1" t="str">
        <f>IF(入力!A416="","*",入力!A416)</f>
        <v>*</v>
      </c>
      <c r="X414" s="1" t="str">
        <f>IF(入力!I416="","*",入力!I416)</f>
        <v>*</v>
      </c>
      <c r="Y414" s="1" t="str">
        <f>IF(入力!J416="","*",入力!J416)</f>
        <v>*</v>
      </c>
      <c r="Z414" s="1" t="str">
        <f>IF(入力!K416="","*",入力!K416)</f>
        <v>*</v>
      </c>
    </row>
    <row r="415" spans="23:26">
      <c r="W415" s="1" t="str">
        <f>IF(入力!A417="","*",入力!A417)</f>
        <v>*</v>
      </c>
      <c r="X415" s="1" t="str">
        <f>IF(入力!I417="","*",入力!I417)</f>
        <v>*</v>
      </c>
      <c r="Y415" s="1" t="str">
        <f>IF(入力!J417="","*",入力!J417)</f>
        <v>*</v>
      </c>
      <c r="Z415" s="1" t="str">
        <f>IF(入力!K417="","*",入力!K417)</f>
        <v>*</v>
      </c>
    </row>
    <row r="416" spans="23:26">
      <c r="W416" s="1" t="str">
        <f>IF(入力!A418="","*",入力!A418)</f>
        <v>*</v>
      </c>
      <c r="X416" s="1" t="str">
        <f>IF(入力!I418="","*",入力!I418)</f>
        <v>*</v>
      </c>
      <c r="Y416" s="1" t="str">
        <f>IF(入力!J418="","*",入力!J418)</f>
        <v>*</v>
      </c>
      <c r="Z416" s="1" t="str">
        <f>IF(入力!K418="","*",入力!K418)</f>
        <v>*</v>
      </c>
    </row>
    <row r="417" spans="23:26">
      <c r="W417" s="1" t="str">
        <f>IF(入力!A419="","*",入力!A419)</f>
        <v>*</v>
      </c>
      <c r="X417" s="1" t="str">
        <f>IF(入力!I419="","*",入力!I419)</f>
        <v>*</v>
      </c>
      <c r="Y417" s="1" t="str">
        <f>IF(入力!J419="","*",入力!J419)</f>
        <v>*</v>
      </c>
      <c r="Z417" s="1" t="str">
        <f>IF(入力!K419="","*",入力!K419)</f>
        <v>*</v>
      </c>
    </row>
    <row r="418" spans="23:26">
      <c r="W418" s="1" t="str">
        <f>IF(入力!A420="","*",入力!A420)</f>
        <v>*</v>
      </c>
      <c r="X418" s="1" t="str">
        <f>IF(入力!I420="","*",入力!I420)</f>
        <v>*</v>
      </c>
      <c r="Y418" s="1" t="str">
        <f>IF(入力!J420="","*",入力!J420)</f>
        <v>*</v>
      </c>
      <c r="Z418" s="1" t="str">
        <f>IF(入力!K420="","*",入力!K420)</f>
        <v>*</v>
      </c>
    </row>
    <row r="419" spans="23:26">
      <c r="W419" s="1" t="str">
        <f>IF(入力!A421="","*",入力!A421)</f>
        <v>*</v>
      </c>
      <c r="X419" s="1" t="str">
        <f>IF(入力!I421="","*",入力!I421)</f>
        <v>*</v>
      </c>
      <c r="Y419" s="1" t="str">
        <f>IF(入力!J421="","*",入力!J421)</f>
        <v>*</v>
      </c>
      <c r="Z419" s="1" t="str">
        <f>IF(入力!K421="","*",入力!K421)</f>
        <v>*</v>
      </c>
    </row>
    <row r="420" spans="23:26">
      <c r="W420" s="1" t="str">
        <f>IF(入力!A422="","*",入力!A422)</f>
        <v>*</v>
      </c>
      <c r="X420" s="1" t="str">
        <f>IF(入力!I422="","*",入力!I422)</f>
        <v>*</v>
      </c>
      <c r="Y420" s="1" t="str">
        <f>IF(入力!J422="","*",入力!J422)</f>
        <v>*</v>
      </c>
      <c r="Z420" s="1" t="str">
        <f>IF(入力!K422="","*",入力!K422)</f>
        <v>*</v>
      </c>
    </row>
    <row r="421" spans="23:26">
      <c r="W421" s="1" t="str">
        <f>IF(入力!A423="","*",入力!A423)</f>
        <v>*</v>
      </c>
      <c r="X421" s="1" t="str">
        <f>IF(入力!I423="","*",入力!I423)</f>
        <v>*</v>
      </c>
      <c r="Y421" s="1" t="str">
        <f>IF(入力!J423="","*",入力!J423)</f>
        <v>*</v>
      </c>
      <c r="Z421" s="1" t="str">
        <f>IF(入力!K423="","*",入力!K423)</f>
        <v>*</v>
      </c>
    </row>
    <row r="422" spans="23:26">
      <c r="W422" s="1" t="str">
        <f>IF(入力!A424="","*",入力!A424)</f>
        <v>*</v>
      </c>
      <c r="X422" s="1" t="str">
        <f>IF(入力!I424="","*",入力!I424)</f>
        <v>*</v>
      </c>
      <c r="Y422" s="1" t="str">
        <f>IF(入力!J424="","*",入力!J424)</f>
        <v>*</v>
      </c>
      <c r="Z422" s="1" t="str">
        <f>IF(入力!K424="","*",入力!K424)</f>
        <v>*</v>
      </c>
    </row>
    <row r="423" spans="23:26">
      <c r="W423" s="1" t="str">
        <f>IF(入力!A425="","*",入力!A425)</f>
        <v>*</v>
      </c>
      <c r="X423" s="1" t="str">
        <f>IF(入力!I425="","*",入力!I425)</f>
        <v>*</v>
      </c>
      <c r="Y423" s="1" t="str">
        <f>IF(入力!J425="","*",入力!J425)</f>
        <v>*</v>
      </c>
      <c r="Z423" s="1" t="str">
        <f>IF(入力!K425="","*",入力!K425)</f>
        <v>*</v>
      </c>
    </row>
    <row r="424" spans="23:26">
      <c r="W424" s="1" t="str">
        <f>IF(入力!A426="","*",入力!A426)</f>
        <v>*</v>
      </c>
      <c r="X424" s="1" t="str">
        <f>IF(入力!I426="","*",入力!I426)</f>
        <v>*</v>
      </c>
      <c r="Y424" s="1" t="str">
        <f>IF(入力!J426="","*",入力!J426)</f>
        <v>*</v>
      </c>
      <c r="Z424" s="1" t="str">
        <f>IF(入力!K426="","*",入力!K426)</f>
        <v>*</v>
      </c>
    </row>
    <row r="425" spans="23:26">
      <c r="W425" s="1" t="str">
        <f>IF(入力!A427="","*",入力!A427)</f>
        <v>*</v>
      </c>
      <c r="X425" s="1" t="str">
        <f>IF(入力!I427="","*",入力!I427)</f>
        <v>*</v>
      </c>
      <c r="Y425" s="1" t="str">
        <f>IF(入力!J427="","*",入力!J427)</f>
        <v>*</v>
      </c>
      <c r="Z425" s="1" t="str">
        <f>IF(入力!K427="","*",入力!K427)</f>
        <v>*</v>
      </c>
    </row>
    <row r="426" spans="23:26">
      <c r="W426" s="1" t="str">
        <f>IF(入力!A428="","*",入力!A428)</f>
        <v>*</v>
      </c>
      <c r="X426" s="1" t="str">
        <f>IF(入力!I428="","*",入力!I428)</f>
        <v>*</v>
      </c>
      <c r="Y426" s="1" t="str">
        <f>IF(入力!J428="","*",入力!J428)</f>
        <v>*</v>
      </c>
      <c r="Z426" s="1" t="str">
        <f>IF(入力!K428="","*",入力!K428)</f>
        <v>*</v>
      </c>
    </row>
    <row r="427" spans="23:26">
      <c r="W427" s="1" t="str">
        <f>IF(入力!A429="","*",入力!A429)</f>
        <v>*</v>
      </c>
      <c r="X427" s="1" t="str">
        <f>IF(入力!I429="","*",入力!I429)</f>
        <v>*</v>
      </c>
      <c r="Y427" s="1" t="str">
        <f>IF(入力!J429="","*",入力!J429)</f>
        <v>*</v>
      </c>
      <c r="Z427" s="1" t="str">
        <f>IF(入力!K429="","*",入力!K429)</f>
        <v>*</v>
      </c>
    </row>
    <row r="428" spans="23:26">
      <c r="W428" s="1" t="str">
        <f>IF(入力!A430="","*",入力!A430)</f>
        <v>*</v>
      </c>
      <c r="X428" s="1" t="str">
        <f>IF(入力!I430="","*",入力!I430)</f>
        <v>*</v>
      </c>
      <c r="Y428" s="1" t="str">
        <f>IF(入力!J430="","*",入力!J430)</f>
        <v>*</v>
      </c>
      <c r="Z428" s="1" t="str">
        <f>IF(入力!K430="","*",入力!K430)</f>
        <v>*</v>
      </c>
    </row>
    <row r="429" spans="23:26">
      <c r="W429" s="1" t="str">
        <f>IF(入力!A431="","*",入力!A431)</f>
        <v>*</v>
      </c>
      <c r="X429" s="1" t="str">
        <f>IF(入力!I431="","*",入力!I431)</f>
        <v>*</v>
      </c>
      <c r="Y429" s="1" t="str">
        <f>IF(入力!J431="","*",入力!J431)</f>
        <v>*</v>
      </c>
      <c r="Z429" s="1" t="str">
        <f>IF(入力!K431="","*",入力!K431)</f>
        <v>*</v>
      </c>
    </row>
    <row r="430" spans="23:26">
      <c r="W430" s="1" t="str">
        <f>IF(入力!A432="","*",入力!A432)</f>
        <v>*</v>
      </c>
      <c r="X430" s="1" t="str">
        <f>IF(入力!I432="","*",入力!I432)</f>
        <v>*</v>
      </c>
      <c r="Y430" s="1" t="str">
        <f>IF(入力!J432="","*",入力!J432)</f>
        <v>*</v>
      </c>
      <c r="Z430" s="1" t="str">
        <f>IF(入力!K432="","*",入力!K432)</f>
        <v>*</v>
      </c>
    </row>
    <row r="431" spans="23:26">
      <c r="W431" s="1" t="str">
        <f>IF(入力!A433="","*",入力!A433)</f>
        <v>*</v>
      </c>
      <c r="X431" s="1" t="str">
        <f>IF(入力!I433="","*",入力!I433)</f>
        <v>*</v>
      </c>
      <c r="Y431" s="1" t="str">
        <f>IF(入力!J433="","*",入力!J433)</f>
        <v>*</v>
      </c>
      <c r="Z431" s="1" t="str">
        <f>IF(入力!K433="","*",入力!K433)</f>
        <v>*</v>
      </c>
    </row>
    <row r="432" spans="23:26">
      <c r="W432" s="1" t="str">
        <f>IF(入力!A434="","*",入力!A434)</f>
        <v>*</v>
      </c>
      <c r="X432" s="1" t="str">
        <f>IF(入力!I434="","*",入力!I434)</f>
        <v>*</v>
      </c>
      <c r="Y432" s="1" t="str">
        <f>IF(入力!J434="","*",入力!J434)</f>
        <v>*</v>
      </c>
      <c r="Z432" s="1" t="str">
        <f>IF(入力!K434="","*",入力!K434)</f>
        <v>*</v>
      </c>
    </row>
    <row r="433" spans="23:26">
      <c r="W433" s="1" t="str">
        <f>IF(入力!A435="","*",入力!A435)</f>
        <v>*</v>
      </c>
      <c r="X433" s="1" t="str">
        <f>IF(入力!I435="","*",入力!I435)</f>
        <v>*</v>
      </c>
      <c r="Y433" s="1" t="str">
        <f>IF(入力!J435="","*",入力!J435)</f>
        <v>*</v>
      </c>
      <c r="Z433" s="1" t="str">
        <f>IF(入力!K435="","*",入力!K435)</f>
        <v>*</v>
      </c>
    </row>
    <row r="434" spans="23:26">
      <c r="W434" s="1" t="str">
        <f>IF(入力!A436="","*",入力!A436)</f>
        <v>*</v>
      </c>
      <c r="X434" s="1" t="str">
        <f>IF(入力!I436="","*",入力!I436)</f>
        <v>*</v>
      </c>
      <c r="Y434" s="1" t="str">
        <f>IF(入力!J436="","*",入力!J436)</f>
        <v>*</v>
      </c>
      <c r="Z434" s="1" t="str">
        <f>IF(入力!K436="","*",入力!K436)</f>
        <v>*</v>
      </c>
    </row>
    <row r="435" spans="23:26">
      <c r="W435" s="1" t="str">
        <f>IF(入力!A437="","*",入力!A437)</f>
        <v>*</v>
      </c>
      <c r="X435" s="1" t="str">
        <f>IF(入力!I437="","*",入力!I437)</f>
        <v>*</v>
      </c>
      <c r="Y435" s="1" t="str">
        <f>IF(入力!J437="","*",入力!J437)</f>
        <v>*</v>
      </c>
      <c r="Z435" s="1" t="str">
        <f>IF(入力!K437="","*",入力!K437)</f>
        <v>*</v>
      </c>
    </row>
    <row r="436" spans="23:26">
      <c r="W436" s="1" t="str">
        <f>IF(入力!A438="","*",入力!A438)</f>
        <v>*</v>
      </c>
      <c r="X436" s="1" t="str">
        <f>IF(入力!I438="","*",入力!I438)</f>
        <v>*</v>
      </c>
      <c r="Y436" s="1" t="str">
        <f>IF(入力!J438="","*",入力!J438)</f>
        <v>*</v>
      </c>
      <c r="Z436" s="1" t="str">
        <f>IF(入力!K438="","*",入力!K438)</f>
        <v>*</v>
      </c>
    </row>
    <row r="437" spans="23:26">
      <c r="W437" s="1" t="str">
        <f>IF(入力!A439="","*",入力!A439)</f>
        <v>*</v>
      </c>
      <c r="X437" s="1" t="str">
        <f>IF(入力!I439="","*",入力!I439)</f>
        <v>*</v>
      </c>
      <c r="Y437" s="1" t="str">
        <f>IF(入力!J439="","*",入力!J439)</f>
        <v>*</v>
      </c>
      <c r="Z437" s="1" t="str">
        <f>IF(入力!K439="","*",入力!K439)</f>
        <v>*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41</v>
      </c>
      <c r="L1" s="20"/>
      <c r="W1" s="1" t="str">
        <f>IF(入力!A4="","*",入力!A4)</f>
        <v>*</v>
      </c>
      <c r="X1" s="1" t="str">
        <f>IF(入力!I4="","*",入力!I4)</f>
        <v>*</v>
      </c>
      <c r="Y1" s="1" t="str">
        <f>IF(入力!J4="","*",入力!J4)</f>
        <v>*</v>
      </c>
      <c r="Z1" s="1" t="str">
        <f>IF(入力!K4="","*",入力!K4)</f>
        <v>*</v>
      </c>
    </row>
    <row r="2" spans="1:26" ht="15" thickBot="1">
      <c r="A2" s="12"/>
    </row>
    <row r="3" spans="1:26">
      <c r="B3" s="16" t="s">
        <v>0</v>
      </c>
      <c r="C3" s="17"/>
      <c r="E3" s="16" t="s">
        <v>17</v>
      </c>
      <c r="F3" s="17"/>
      <c r="H3" s="16" t="s">
        <v>18</v>
      </c>
      <c r="I3" s="17"/>
      <c r="K3" s="16" t="s">
        <v>29</v>
      </c>
      <c r="L3" s="17"/>
      <c r="W3" s="1" t="str">
        <f>IF(入力!A5="","*",入力!A5)</f>
        <v>*</v>
      </c>
      <c r="X3" s="1" t="str">
        <f>IF(入力!I5="","*",入力!I5)</f>
        <v>*</v>
      </c>
      <c r="Y3" s="1" t="str">
        <f>IF(入力!J5="","*",入力!J5)</f>
        <v>*</v>
      </c>
      <c r="Z3" s="1" t="str">
        <f>IF(入力!K5="","*",入力!K5)</f>
        <v>*</v>
      </c>
    </row>
    <row r="4" spans="1:26">
      <c r="B4" s="5" t="s">
        <v>1</v>
      </c>
      <c r="C4" s="7" t="s">
        <v>2</v>
      </c>
      <c r="E4" s="5" t="s">
        <v>11</v>
      </c>
      <c r="F4" s="9">
        <v>10</v>
      </c>
      <c r="H4" s="5" t="s">
        <v>11</v>
      </c>
      <c r="I4" s="9">
        <v>10.5</v>
      </c>
      <c r="K4" s="5" t="s">
        <v>7</v>
      </c>
      <c r="L4" s="9">
        <f>1000-COUNTIF(X1:X1001,"*")</f>
        <v>0</v>
      </c>
      <c r="W4" s="1" t="str">
        <f>IF(入力!A6="","*",入力!A6)</f>
        <v>*</v>
      </c>
      <c r="X4" s="1" t="str">
        <f>IF(入力!I6="","*",入力!I6)</f>
        <v>*</v>
      </c>
      <c r="Y4" s="1" t="str">
        <f>IF(入力!J6="","*",入力!J6)</f>
        <v>*</v>
      </c>
      <c r="Z4" s="1" t="str">
        <f>IF(入力!K6="","*",入力!K6)</f>
        <v>*</v>
      </c>
    </row>
    <row r="5" spans="1:26" ht="14.25" thickBot="1">
      <c r="B5" s="6" t="s">
        <v>3</v>
      </c>
      <c r="C5" s="8">
        <v>20</v>
      </c>
      <c r="E5" s="5" t="s">
        <v>12</v>
      </c>
      <c r="F5" s="9">
        <v>-1</v>
      </c>
      <c r="H5" s="5" t="s">
        <v>12</v>
      </c>
      <c r="I5" s="9">
        <v>-1.5</v>
      </c>
      <c r="K5" s="5" t="s">
        <v>8</v>
      </c>
      <c r="L5" s="9">
        <f>1000-COUNTIF(Y1:Y1001,"*")</f>
        <v>0</v>
      </c>
      <c r="W5" s="1" t="str">
        <f>IF(入力!A7="","*",入力!A7)</f>
        <v>*</v>
      </c>
      <c r="X5" s="1" t="str">
        <f>IF(入力!I7="","*",入力!I7)</f>
        <v>*</v>
      </c>
      <c r="Y5" s="1" t="str">
        <f>IF(入力!J7="","*",入力!J7)</f>
        <v>*</v>
      </c>
      <c r="Z5" s="1" t="str">
        <f>IF(入力!K7="","*",入力!K7)</f>
        <v>*</v>
      </c>
    </row>
    <row r="6" spans="1:26" ht="14.25" thickBot="1">
      <c r="E6" s="5" t="s">
        <v>15</v>
      </c>
      <c r="F6" s="9">
        <f>ABS(F4-F5)</f>
        <v>11</v>
      </c>
      <c r="H6" s="5" t="s">
        <v>15</v>
      </c>
      <c r="I6" s="9">
        <f>ABS(I4-I5)</f>
        <v>12</v>
      </c>
      <c r="K6" s="6" t="s">
        <v>9</v>
      </c>
      <c r="L6" s="10">
        <f>1000-COUNTIF(Z1:Z1001,"*")</f>
        <v>0</v>
      </c>
      <c r="W6" s="1" t="str">
        <f>IF(入力!A8="","*",入力!A8)</f>
        <v>*</v>
      </c>
      <c r="X6" s="1" t="str">
        <f>IF(入力!I8="","*",入力!I8)</f>
        <v>*</v>
      </c>
      <c r="Y6" s="1" t="str">
        <f>IF(入力!J8="","*",入力!J8)</f>
        <v>*</v>
      </c>
      <c r="Z6" s="1" t="str">
        <f>IF(入力!K8="","*",入力!K8)</f>
        <v>*</v>
      </c>
    </row>
    <row r="7" spans="1:26">
      <c r="E7" s="5" t="s">
        <v>13</v>
      </c>
      <c r="F7" s="9">
        <v>6</v>
      </c>
      <c r="H7" s="5" t="s">
        <v>13</v>
      </c>
      <c r="I7" s="9">
        <v>6.5</v>
      </c>
      <c r="W7" s="1" t="str">
        <f>IF(入力!A9="","*",入力!A9)</f>
        <v>*</v>
      </c>
      <c r="X7" s="1" t="str">
        <f>IF(入力!I9="","*",入力!I9)</f>
        <v>*</v>
      </c>
      <c r="Y7" s="1" t="str">
        <f>IF(入力!J9="","*",入力!J9)</f>
        <v>*</v>
      </c>
      <c r="Z7" s="1" t="str">
        <f>IF(入力!K9="","*",入力!K9)</f>
        <v>*</v>
      </c>
    </row>
    <row r="8" spans="1:26">
      <c r="E8" s="5" t="s">
        <v>14</v>
      </c>
      <c r="F8" s="9">
        <v>1</v>
      </c>
      <c r="H8" s="5" t="s">
        <v>14</v>
      </c>
      <c r="I8" s="9">
        <v>0.5</v>
      </c>
      <c r="W8" s="1" t="str">
        <f>IF(入力!A10="","*",入力!A10)</f>
        <v>*</v>
      </c>
      <c r="X8" s="1" t="str">
        <f>IF(入力!I10="","*",入力!I10)</f>
        <v>*</v>
      </c>
      <c r="Y8" s="1" t="str">
        <f>IF(入力!J10="","*",入力!J10)</f>
        <v>*</v>
      </c>
      <c r="Z8" s="1" t="str">
        <f>IF(入力!K10="","*",入力!K10)</f>
        <v>*</v>
      </c>
    </row>
    <row r="9" spans="1:26" ht="14.25" thickBot="1">
      <c r="E9" s="6" t="s">
        <v>16</v>
      </c>
      <c r="F9" s="10">
        <f>ABS(F7-F8)</f>
        <v>5</v>
      </c>
      <c r="H9" s="6" t="s">
        <v>16</v>
      </c>
      <c r="I9" s="10">
        <f>ABS(I7-I8)</f>
        <v>6</v>
      </c>
      <c r="W9" s="1" t="str">
        <f>IF(入力!A11="","*",入力!A11)</f>
        <v>*</v>
      </c>
      <c r="X9" s="1" t="str">
        <f>IF(入力!I11="","*",入力!I11)</f>
        <v>*</v>
      </c>
      <c r="Y9" s="1" t="str">
        <f>IF(入力!J11="","*",入力!J11)</f>
        <v>*</v>
      </c>
      <c r="Z9" s="1" t="str">
        <f>IF(入力!K11="","*",入力!K11)</f>
        <v>*</v>
      </c>
    </row>
    <row r="10" spans="1:26">
      <c r="W10" s="1" t="str">
        <f>IF(入力!A12="","*",入力!A12)</f>
        <v>*</v>
      </c>
      <c r="X10" s="1" t="str">
        <f>IF(入力!I12="","*",入力!I12)</f>
        <v>*</v>
      </c>
      <c r="Y10" s="1" t="str">
        <f>IF(入力!J12="","*",入力!J12)</f>
        <v>*</v>
      </c>
      <c r="Z10" s="1" t="str">
        <f>IF(入力!K12="","*",入力!K12)</f>
        <v>*</v>
      </c>
    </row>
    <row r="11" spans="1:26">
      <c r="B11" s="4" t="s">
        <v>6</v>
      </c>
      <c r="C11" s="4" t="s">
        <v>4</v>
      </c>
      <c r="D11" s="4" t="s">
        <v>5</v>
      </c>
      <c r="E11" s="4" t="s">
        <v>19</v>
      </c>
      <c r="G11" s="4" t="s">
        <v>10</v>
      </c>
      <c r="W11" s="1" t="str">
        <f>IF(入力!A13="","*",入力!A13)</f>
        <v>*</v>
      </c>
      <c r="X11" s="1" t="str">
        <f>IF(入力!I13="","*",入力!I13)</f>
        <v>*</v>
      </c>
      <c r="Y11" s="1" t="str">
        <f>IF(入力!J13="","*",入力!J13)</f>
        <v>*</v>
      </c>
      <c r="Z11" s="1" t="str">
        <f>IF(入力!K13="","*",入力!K13)</f>
        <v>*</v>
      </c>
    </row>
    <row r="12" spans="1:26">
      <c r="B12" s="1">
        <v>1</v>
      </c>
      <c r="C12" s="1" t="str">
        <f ca="1">IF($L$4="","",IF($L$4=0,"",IF($C$5="","",IF($C$5&lt;=20,IF($C$5&gt;=1,IF($C$5&lt;=20,IF($C$5&lt;=$L$4,INDIRECT("X"&amp;(QUOTIENT($L$4,$C$5)*$B12)),""),""),"")))))</f>
        <v/>
      </c>
      <c r="D12" s="1" t="str">
        <f ca="1">IF($L$6="","",IF($L$6=0,"",IF($C$5="","",IF($C$5&lt;=20,IF($C$5&gt;=1,IF($C$5&lt;=20,IF($C$5&lt;=$L$6,INDIRECT("Z"&amp;(QUOTIENT($L$6,$C$5)*B12)),""),""),"")))))</f>
        <v/>
      </c>
      <c r="E12" s="1">
        <v>0.21</v>
      </c>
      <c r="G12" s="1" t="str">
        <f>IF($L$4="","",IF($L$4=0,"",IF($C$5="","",IF($C$5&lt;=20,IF($C$5&gt;=1,IF($C$5&lt;=20,IF($C$5&lt;=$L$4,QUOTIENT($L$4,$C$5)*$B12,""),""),"")))))</f>
        <v/>
      </c>
      <c r="W12" s="1" t="str">
        <f>IF(入力!A14="","*",入力!A14)</f>
        <v>*</v>
      </c>
      <c r="X12" s="1" t="str">
        <f>IF(入力!I14="","*",入力!I14)</f>
        <v>*</v>
      </c>
      <c r="Y12" s="1" t="str">
        <f>IF(入力!J14="","*",入力!J14)</f>
        <v>*</v>
      </c>
      <c r="Z12" s="1" t="str">
        <f>IF(入力!K14="","*",入力!K14)</f>
        <v>*</v>
      </c>
    </row>
    <row r="13" spans="1:26">
      <c r="B13" s="1">
        <f>B12+1</f>
        <v>2</v>
      </c>
      <c r="C13" s="1" t="str">
        <f t="shared" ref="C13:C31" ca="1" si="0">IF($L$4="","",IF($L$4=0,"",IF($C$5="","",IF($C$5&lt;=20,IF($C$5&gt;=1,IF($C$5&lt;=20,IF($C$5&lt;=$L$4,INDIRECT("X"&amp;(QUOTIENT($L$4,$C$5)*$B13)),""),""),"")))))</f>
        <v/>
      </c>
      <c r="D13" s="1" t="str">
        <f t="shared" ref="D13:D31" ca="1" si="1">IF($L$6="","",IF($L$6=0,"",IF($C$5="","",IF($C$5&lt;=20,IF($C$5&gt;=1,IF($C$5&lt;=20,IF($C$5&lt;=$L$6,INDIRECT("Z"&amp;(QUOTIENT($L$6,$C$5)*B13)),""),""),"")))))</f>
        <v/>
      </c>
      <c r="E13" s="1">
        <v>0.21</v>
      </c>
      <c r="G13" s="1" t="str">
        <f t="shared" ref="G13:G31" si="2">IF($L$4="","",IF($L$4=0,"",IF($C$5="","",IF($C$5&lt;=20,IF($C$5&gt;=1,IF($C$5&lt;=20,IF($C$5&lt;=$L$4,QUOTIENT($L$4,$C$5)*$B13,""),""),"")))))</f>
        <v/>
      </c>
      <c r="W13" s="1" t="str">
        <f>IF(入力!A15="","*",入力!A15)</f>
        <v>*</v>
      </c>
      <c r="X13" s="1" t="str">
        <f>IF(入力!I15="","*",入力!I15)</f>
        <v>*</v>
      </c>
      <c r="Y13" s="1" t="str">
        <f>IF(入力!J15="","*",入力!J15)</f>
        <v>*</v>
      </c>
      <c r="Z13" s="1" t="str">
        <f>IF(入力!K15="","*",入力!K15)</f>
        <v>*</v>
      </c>
    </row>
    <row r="14" spans="1:26">
      <c r="B14" s="1">
        <f t="shared" ref="B14:B31" si="3">B13+1</f>
        <v>3</v>
      </c>
      <c r="C14" s="1" t="str">
        <f t="shared" ca="1" si="0"/>
        <v/>
      </c>
      <c r="D14" s="1" t="str">
        <f t="shared" ca="1" si="1"/>
        <v/>
      </c>
      <c r="E14" s="1">
        <v>0.21</v>
      </c>
      <c r="G14" s="1" t="str">
        <f t="shared" si="2"/>
        <v/>
      </c>
      <c r="W14" s="1" t="str">
        <f>IF(入力!A16="","*",入力!A16)</f>
        <v>*</v>
      </c>
      <c r="X14" s="1" t="str">
        <f>IF(入力!I16="","*",入力!I16)</f>
        <v>*</v>
      </c>
      <c r="Y14" s="1" t="str">
        <f>IF(入力!J16="","*",入力!J16)</f>
        <v>*</v>
      </c>
      <c r="Z14" s="1" t="str">
        <f>IF(入力!K16="","*",入力!K16)</f>
        <v>*</v>
      </c>
    </row>
    <row r="15" spans="1:26">
      <c r="B15" s="1">
        <f t="shared" si="3"/>
        <v>4</v>
      </c>
      <c r="C15" s="1" t="str">
        <f t="shared" ca="1" si="0"/>
        <v/>
      </c>
      <c r="D15" s="1" t="str">
        <f t="shared" ca="1" si="1"/>
        <v/>
      </c>
      <c r="E15" s="1">
        <v>0.21</v>
      </c>
      <c r="G15" s="1" t="str">
        <f t="shared" si="2"/>
        <v/>
      </c>
      <c r="W15" s="1" t="str">
        <f>IF(入力!A17="","*",入力!A17)</f>
        <v>*</v>
      </c>
      <c r="X15" s="1" t="str">
        <f>IF(入力!I17="","*",入力!I17)</f>
        <v>*</v>
      </c>
      <c r="Y15" s="1" t="str">
        <f>IF(入力!J17="","*",入力!J17)</f>
        <v>*</v>
      </c>
      <c r="Z15" s="1" t="str">
        <f>IF(入力!K17="","*",入力!K17)</f>
        <v>*</v>
      </c>
    </row>
    <row r="16" spans="1:26">
      <c r="B16" s="1">
        <f t="shared" si="3"/>
        <v>5</v>
      </c>
      <c r="C16" s="1" t="str">
        <f t="shared" ca="1" si="0"/>
        <v/>
      </c>
      <c r="D16" s="1" t="str">
        <f t="shared" ca="1" si="1"/>
        <v/>
      </c>
      <c r="E16" s="1">
        <v>0.21</v>
      </c>
      <c r="G16" s="1" t="str">
        <f t="shared" si="2"/>
        <v/>
      </c>
      <c r="W16" s="1" t="str">
        <f>IF(入力!A18="","*",入力!A18)</f>
        <v>*</v>
      </c>
      <c r="X16" s="1" t="str">
        <f>IF(入力!I18="","*",入力!I18)</f>
        <v>*</v>
      </c>
      <c r="Y16" s="1" t="str">
        <f>IF(入力!J18="","*",入力!J18)</f>
        <v>*</v>
      </c>
      <c r="Z16" s="1" t="str">
        <f>IF(入力!K18="","*",入力!K18)</f>
        <v>*</v>
      </c>
    </row>
    <row r="17" spans="2:26">
      <c r="B17" s="1">
        <f t="shared" si="3"/>
        <v>6</v>
      </c>
      <c r="C17" s="1" t="str">
        <f t="shared" ca="1" si="0"/>
        <v/>
      </c>
      <c r="D17" s="1" t="str">
        <f t="shared" ca="1" si="1"/>
        <v/>
      </c>
      <c r="E17" s="1">
        <v>0.21</v>
      </c>
      <c r="G17" s="1" t="str">
        <f t="shared" si="2"/>
        <v/>
      </c>
      <c r="W17" s="1" t="str">
        <f>IF(入力!A19="","*",入力!A19)</f>
        <v>*</v>
      </c>
      <c r="X17" s="1" t="str">
        <f>IF(入力!I19="","*",入力!I19)</f>
        <v>*</v>
      </c>
      <c r="Y17" s="1" t="str">
        <f>IF(入力!J19="","*",入力!J19)</f>
        <v>*</v>
      </c>
      <c r="Z17" s="1" t="str">
        <f>IF(入力!K19="","*",入力!K19)</f>
        <v>*</v>
      </c>
    </row>
    <row r="18" spans="2:26">
      <c r="B18" s="1">
        <f t="shared" si="3"/>
        <v>7</v>
      </c>
      <c r="C18" s="1" t="str">
        <f t="shared" ca="1" si="0"/>
        <v/>
      </c>
      <c r="D18" s="1" t="str">
        <f t="shared" ca="1" si="1"/>
        <v/>
      </c>
      <c r="E18" s="1">
        <v>0.21</v>
      </c>
      <c r="G18" s="1" t="str">
        <f t="shared" si="2"/>
        <v/>
      </c>
      <c r="W18" s="1" t="str">
        <f>IF(入力!A20="","*",入力!A20)</f>
        <v>*</v>
      </c>
      <c r="X18" s="1" t="str">
        <f>IF(入力!I20="","*",入力!I20)</f>
        <v>*</v>
      </c>
      <c r="Y18" s="1" t="str">
        <f>IF(入力!J20="","*",入力!J20)</f>
        <v>*</v>
      </c>
      <c r="Z18" s="1" t="str">
        <f>IF(入力!K20="","*",入力!K20)</f>
        <v>*</v>
      </c>
    </row>
    <row r="19" spans="2:26">
      <c r="B19" s="1">
        <f t="shared" si="3"/>
        <v>8</v>
      </c>
      <c r="C19" s="1" t="str">
        <f t="shared" ca="1" si="0"/>
        <v/>
      </c>
      <c r="D19" s="1" t="str">
        <f t="shared" ca="1" si="1"/>
        <v/>
      </c>
      <c r="E19" s="1">
        <v>0.21</v>
      </c>
      <c r="G19" s="1" t="str">
        <f t="shared" si="2"/>
        <v/>
      </c>
      <c r="W19" s="1" t="str">
        <f>IF(入力!A21="","*",入力!A21)</f>
        <v>*</v>
      </c>
      <c r="X19" s="1" t="str">
        <f>IF(入力!I21="","*",入力!I21)</f>
        <v>*</v>
      </c>
      <c r="Y19" s="1" t="str">
        <f>IF(入力!J21="","*",入力!J21)</f>
        <v>*</v>
      </c>
      <c r="Z19" s="1" t="str">
        <f>IF(入力!K21="","*",入力!K21)</f>
        <v>*</v>
      </c>
    </row>
    <row r="20" spans="2:26">
      <c r="B20" s="1">
        <f t="shared" si="3"/>
        <v>9</v>
      </c>
      <c r="C20" s="1" t="str">
        <f t="shared" ca="1" si="0"/>
        <v/>
      </c>
      <c r="D20" s="1" t="str">
        <f t="shared" ca="1" si="1"/>
        <v/>
      </c>
      <c r="E20" s="1">
        <v>0.21</v>
      </c>
      <c r="G20" s="1" t="str">
        <f t="shared" si="2"/>
        <v/>
      </c>
      <c r="W20" s="1" t="str">
        <f>IF(入力!A22="","*",入力!A22)</f>
        <v>*</v>
      </c>
      <c r="X20" s="1" t="str">
        <f>IF(入力!I22="","*",入力!I22)</f>
        <v>*</v>
      </c>
      <c r="Y20" s="1" t="str">
        <f>IF(入力!J22="","*",入力!J22)</f>
        <v>*</v>
      </c>
      <c r="Z20" s="1" t="str">
        <f>IF(入力!K22="","*",入力!K22)</f>
        <v>*</v>
      </c>
    </row>
    <row r="21" spans="2:26">
      <c r="B21" s="1">
        <f t="shared" si="3"/>
        <v>10</v>
      </c>
      <c r="C21" s="1" t="str">
        <f t="shared" ca="1" si="0"/>
        <v/>
      </c>
      <c r="D21" s="1" t="str">
        <f t="shared" ca="1" si="1"/>
        <v/>
      </c>
      <c r="E21" s="1">
        <v>0.21</v>
      </c>
      <c r="G21" s="1" t="str">
        <f t="shared" si="2"/>
        <v/>
      </c>
      <c r="W21" s="1" t="str">
        <f>IF(入力!A23="","*",入力!A23)</f>
        <v>*</v>
      </c>
      <c r="X21" s="1" t="str">
        <f>IF(入力!I23="","*",入力!I23)</f>
        <v>*</v>
      </c>
      <c r="Y21" s="1" t="str">
        <f>IF(入力!J23="","*",入力!J23)</f>
        <v>*</v>
      </c>
      <c r="Z21" s="1" t="str">
        <f>IF(入力!K23="","*",入力!K23)</f>
        <v>*</v>
      </c>
    </row>
    <row r="22" spans="2:26">
      <c r="B22" s="1">
        <f t="shared" si="3"/>
        <v>11</v>
      </c>
      <c r="C22" s="1" t="str">
        <f t="shared" ca="1" si="0"/>
        <v/>
      </c>
      <c r="D22" s="1" t="str">
        <f t="shared" ca="1" si="1"/>
        <v/>
      </c>
      <c r="E22" s="1">
        <v>0.21</v>
      </c>
      <c r="G22" s="1" t="str">
        <f t="shared" si="2"/>
        <v/>
      </c>
      <c r="W22" s="1" t="str">
        <f>IF(入力!A24="","*",入力!A24)</f>
        <v>*</v>
      </c>
      <c r="X22" s="1" t="str">
        <f>IF(入力!I24="","*",入力!I24)</f>
        <v>*</v>
      </c>
      <c r="Y22" s="1" t="str">
        <f>IF(入力!J24="","*",入力!J24)</f>
        <v>*</v>
      </c>
      <c r="Z22" s="1" t="str">
        <f>IF(入力!K24="","*",入力!K24)</f>
        <v>*</v>
      </c>
    </row>
    <row r="23" spans="2:26">
      <c r="B23" s="1">
        <f t="shared" si="3"/>
        <v>12</v>
      </c>
      <c r="C23" s="1" t="str">
        <f t="shared" ca="1" si="0"/>
        <v/>
      </c>
      <c r="D23" s="1" t="str">
        <f t="shared" ca="1" si="1"/>
        <v/>
      </c>
      <c r="E23" s="1">
        <v>0.21</v>
      </c>
      <c r="G23" s="1" t="str">
        <f t="shared" si="2"/>
        <v/>
      </c>
      <c r="W23" s="1" t="str">
        <f>IF(入力!A25="","*",入力!A25)</f>
        <v>*</v>
      </c>
      <c r="X23" s="1" t="str">
        <f>IF(入力!I25="","*",入力!I25)</f>
        <v>*</v>
      </c>
      <c r="Y23" s="1" t="str">
        <f>IF(入力!J25="","*",入力!J25)</f>
        <v>*</v>
      </c>
      <c r="Z23" s="1" t="str">
        <f>IF(入力!K25="","*",入力!K25)</f>
        <v>*</v>
      </c>
    </row>
    <row r="24" spans="2:26">
      <c r="B24" s="1">
        <f t="shared" si="3"/>
        <v>13</v>
      </c>
      <c r="C24" s="1" t="str">
        <f t="shared" ca="1" si="0"/>
        <v/>
      </c>
      <c r="D24" s="1" t="str">
        <f t="shared" ca="1" si="1"/>
        <v/>
      </c>
      <c r="E24" s="1">
        <v>0.21</v>
      </c>
      <c r="G24" s="1" t="str">
        <f t="shared" si="2"/>
        <v/>
      </c>
      <c r="W24" s="1" t="str">
        <f>IF(入力!A26="","*",入力!A26)</f>
        <v>*</v>
      </c>
      <c r="X24" s="1" t="str">
        <f>IF(入力!I26="","*",入力!I26)</f>
        <v>*</v>
      </c>
      <c r="Y24" s="1" t="str">
        <f>IF(入力!J26="","*",入力!J26)</f>
        <v>*</v>
      </c>
      <c r="Z24" s="1" t="str">
        <f>IF(入力!K26="","*",入力!K26)</f>
        <v>*</v>
      </c>
    </row>
    <row r="25" spans="2:26">
      <c r="B25" s="1">
        <f t="shared" si="3"/>
        <v>14</v>
      </c>
      <c r="C25" s="1" t="str">
        <f t="shared" ca="1" si="0"/>
        <v/>
      </c>
      <c r="D25" s="1" t="str">
        <f t="shared" ca="1" si="1"/>
        <v/>
      </c>
      <c r="E25" s="1">
        <v>0.21</v>
      </c>
      <c r="G25" s="1" t="str">
        <f t="shared" si="2"/>
        <v/>
      </c>
      <c r="W25" s="1" t="str">
        <f>IF(入力!A27="","*",入力!A27)</f>
        <v>*</v>
      </c>
      <c r="X25" s="1" t="str">
        <f>IF(入力!I27="","*",入力!I27)</f>
        <v>*</v>
      </c>
      <c r="Y25" s="1" t="str">
        <f>IF(入力!J27="","*",入力!J27)</f>
        <v>*</v>
      </c>
      <c r="Z25" s="1" t="str">
        <f>IF(入力!K27="","*",入力!K27)</f>
        <v>*</v>
      </c>
    </row>
    <row r="26" spans="2:26">
      <c r="B26" s="1">
        <f t="shared" si="3"/>
        <v>15</v>
      </c>
      <c r="C26" s="1" t="str">
        <f t="shared" ca="1" si="0"/>
        <v/>
      </c>
      <c r="D26" s="1" t="str">
        <f t="shared" ca="1" si="1"/>
        <v/>
      </c>
      <c r="E26" s="1">
        <v>0.21</v>
      </c>
      <c r="G26" s="1" t="str">
        <f t="shared" si="2"/>
        <v/>
      </c>
      <c r="W26" s="1" t="str">
        <f>IF(入力!A28="","*",入力!A28)</f>
        <v>*</v>
      </c>
      <c r="X26" s="1" t="str">
        <f>IF(入力!I28="","*",入力!I28)</f>
        <v>*</v>
      </c>
      <c r="Y26" s="1" t="str">
        <f>IF(入力!J28="","*",入力!J28)</f>
        <v>*</v>
      </c>
      <c r="Z26" s="1" t="str">
        <f>IF(入力!K28="","*",入力!K28)</f>
        <v>*</v>
      </c>
    </row>
    <row r="27" spans="2:26">
      <c r="B27" s="1">
        <f t="shared" si="3"/>
        <v>16</v>
      </c>
      <c r="C27" s="1" t="str">
        <f t="shared" ca="1" si="0"/>
        <v/>
      </c>
      <c r="D27" s="1" t="str">
        <f t="shared" ca="1" si="1"/>
        <v/>
      </c>
      <c r="E27" s="1">
        <v>0.21</v>
      </c>
      <c r="G27" s="1" t="str">
        <f t="shared" si="2"/>
        <v/>
      </c>
      <c r="W27" s="1" t="str">
        <f>IF(入力!A29="","*",入力!A29)</f>
        <v>*</v>
      </c>
      <c r="X27" s="1" t="str">
        <f>IF(入力!I29="","*",入力!I29)</f>
        <v>*</v>
      </c>
      <c r="Y27" s="1" t="str">
        <f>IF(入力!J29="","*",入力!J29)</f>
        <v>*</v>
      </c>
      <c r="Z27" s="1" t="str">
        <f>IF(入力!K29="","*",入力!K29)</f>
        <v>*</v>
      </c>
    </row>
    <row r="28" spans="2:26">
      <c r="B28" s="1">
        <f t="shared" si="3"/>
        <v>17</v>
      </c>
      <c r="C28" s="1" t="str">
        <f t="shared" ca="1" si="0"/>
        <v/>
      </c>
      <c r="D28" s="1" t="str">
        <f t="shared" ca="1" si="1"/>
        <v/>
      </c>
      <c r="E28" s="1">
        <v>0.21</v>
      </c>
      <c r="G28" s="1" t="str">
        <f t="shared" si="2"/>
        <v/>
      </c>
      <c r="W28" s="1" t="str">
        <f>IF(入力!A30="","*",入力!A30)</f>
        <v>*</v>
      </c>
      <c r="X28" s="1" t="str">
        <f>IF(入力!I30="","*",入力!I30)</f>
        <v>*</v>
      </c>
      <c r="Y28" s="1" t="str">
        <f>IF(入力!J30="","*",入力!J30)</f>
        <v>*</v>
      </c>
      <c r="Z28" s="1" t="str">
        <f>IF(入力!K30="","*",入力!K30)</f>
        <v>*</v>
      </c>
    </row>
    <row r="29" spans="2:26">
      <c r="B29" s="1">
        <f t="shared" si="3"/>
        <v>18</v>
      </c>
      <c r="C29" s="1" t="str">
        <f t="shared" ca="1" si="0"/>
        <v/>
      </c>
      <c r="D29" s="1" t="str">
        <f t="shared" ca="1" si="1"/>
        <v/>
      </c>
      <c r="E29" s="1">
        <v>0.21</v>
      </c>
      <c r="G29" s="1" t="str">
        <f t="shared" si="2"/>
        <v/>
      </c>
      <c r="W29" s="1" t="str">
        <f>IF(入力!A31="","*",入力!A31)</f>
        <v>*</v>
      </c>
      <c r="X29" s="1" t="str">
        <f>IF(入力!I31="","*",入力!I31)</f>
        <v>*</v>
      </c>
      <c r="Y29" s="1" t="str">
        <f>IF(入力!J31="","*",入力!J31)</f>
        <v>*</v>
      </c>
      <c r="Z29" s="1" t="str">
        <f>IF(入力!K31="","*",入力!K31)</f>
        <v>*</v>
      </c>
    </row>
    <row r="30" spans="2:26">
      <c r="B30" s="1">
        <f t="shared" si="3"/>
        <v>19</v>
      </c>
      <c r="C30" s="1" t="str">
        <f t="shared" ca="1" si="0"/>
        <v/>
      </c>
      <c r="D30" s="1" t="str">
        <f t="shared" ca="1" si="1"/>
        <v/>
      </c>
      <c r="E30" s="1">
        <v>0.21</v>
      </c>
      <c r="G30" s="1" t="str">
        <f t="shared" si="2"/>
        <v/>
      </c>
      <c r="W30" s="1" t="str">
        <f>IF(入力!A32="","*",入力!A32)</f>
        <v>*</v>
      </c>
      <c r="X30" s="1" t="str">
        <f>IF(入力!I32="","*",入力!I32)</f>
        <v>*</v>
      </c>
      <c r="Y30" s="1" t="str">
        <f>IF(入力!J32="","*",入力!J32)</f>
        <v>*</v>
      </c>
      <c r="Z30" s="1" t="str">
        <f>IF(入力!K32="","*",入力!K32)</f>
        <v>*</v>
      </c>
    </row>
    <row r="31" spans="2:26">
      <c r="B31" s="1">
        <f t="shared" si="3"/>
        <v>20</v>
      </c>
      <c r="C31" s="1" t="str">
        <f t="shared" ca="1" si="0"/>
        <v/>
      </c>
      <c r="D31" s="1" t="str">
        <f t="shared" ca="1" si="1"/>
        <v/>
      </c>
      <c r="E31" s="1">
        <v>0.21</v>
      </c>
      <c r="G31" s="1" t="str">
        <f t="shared" si="2"/>
        <v/>
      </c>
      <c r="W31" s="1" t="str">
        <f>IF(入力!A33="","*",入力!A33)</f>
        <v>*</v>
      </c>
      <c r="X31" s="1" t="str">
        <f>IF(入力!I33="","*",入力!I33)</f>
        <v>*</v>
      </c>
      <c r="Y31" s="1" t="str">
        <f>IF(入力!J33="","*",入力!J33)</f>
        <v>*</v>
      </c>
      <c r="Z31" s="1" t="str">
        <f>IF(入力!K33="","*",入力!K33)</f>
        <v>*</v>
      </c>
    </row>
    <row r="32" spans="2:26">
      <c r="W32" s="1" t="str">
        <f>IF(入力!A34="","*",入力!A34)</f>
        <v>*</v>
      </c>
      <c r="X32" s="1" t="str">
        <f>IF(入力!I34="","*",入力!I34)</f>
        <v>*</v>
      </c>
      <c r="Y32" s="1" t="str">
        <f>IF(入力!J34="","*",入力!J34)</f>
        <v>*</v>
      </c>
      <c r="Z32" s="1" t="str">
        <f>IF(入力!K34="","*",入力!K34)</f>
        <v>*</v>
      </c>
    </row>
    <row r="33" spans="23:26">
      <c r="W33" s="1" t="str">
        <f>IF(入力!A35="","*",入力!A35)</f>
        <v>*</v>
      </c>
      <c r="X33" s="1" t="str">
        <f>IF(入力!I35="","*",入力!I35)</f>
        <v>*</v>
      </c>
      <c r="Y33" s="1" t="str">
        <f>IF(入力!J35="","*",入力!J35)</f>
        <v>*</v>
      </c>
      <c r="Z33" s="1" t="str">
        <f>IF(入力!K35="","*",入力!K35)</f>
        <v>*</v>
      </c>
    </row>
    <row r="34" spans="23:26">
      <c r="W34" s="1" t="str">
        <f>IF(入力!A36="","*",入力!A36)</f>
        <v>*</v>
      </c>
      <c r="X34" s="1" t="str">
        <f>IF(入力!I36="","*",入力!I36)</f>
        <v>*</v>
      </c>
      <c r="Y34" s="1" t="str">
        <f>IF(入力!J36="","*",入力!J36)</f>
        <v>*</v>
      </c>
      <c r="Z34" s="1" t="str">
        <f>IF(入力!K36="","*",入力!K36)</f>
        <v>*</v>
      </c>
    </row>
    <row r="35" spans="23:26">
      <c r="W35" s="1" t="str">
        <f>IF(入力!A37="","*",入力!A37)</f>
        <v>*</v>
      </c>
      <c r="X35" s="1" t="str">
        <f>IF(入力!I37="","*",入力!I37)</f>
        <v>*</v>
      </c>
      <c r="Y35" s="1" t="str">
        <f>IF(入力!J37="","*",入力!J37)</f>
        <v>*</v>
      </c>
      <c r="Z35" s="1" t="str">
        <f>IF(入力!K37="","*",入力!K37)</f>
        <v>*</v>
      </c>
    </row>
    <row r="36" spans="23:26">
      <c r="W36" s="1" t="str">
        <f>IF(入力!A38="","*",入力!A38)</f>
        <v>*</v>
      </c>
      <c r="X36" s="1" t="str">
        <f>IF(入力!I38="","*",入力!I38)</f>
        <v>*</v>
      </c>
      <c r="Y36" s="1" t="str">
        <f>IF(入力!J38="","*",入力!J38)</f>
        <v>*</v>
      </c>
      <c r="Z36" s="1" t="str">
        <f>IF(入力!K38="","*",入力!K38)</f>
        <v>*</v>
      </c>
    </row>
    <row r="37" spans="23:26">
      <c r="W37" s="1" t="str">
        <f>IF(入力!A39="","*",入力!A39)</f>
        <v>*</v>
      </c>
      <c r="X37" s="1" t="str">
        <f>IF(入力!I39="","*",入力!I39)</f>
        <v>*</v>
      </c>
      <c r="Y37" s="1" t="str">
        <f>IF(入力!J39="","*",入力!J39)</f>
        <v>*</v>
      </c>
      <c r="Z37" s="1" t="str">
        <f>IF(入力!K39="","*",入力!K39)</f>
        <v>*</v>
      </c>
    </row>
    <row r="38" spans="23:26">
      <c r="W38" s="1" t="str">
        <f>IF(入力!A40="","*",入力!A40)</f>
        <v>*</v>
      </c>
      <c r="X38" s="1" t="str">
        <f>IF(入力!I40="","*",入力!I40)</f>
        <v>*</v>
      </c>
      <c r="Y38" s="1" t="str">
        <f>IF(入力!J40="","*",入力!J40)</f>
        <v>*</v>
      </c>
      <c r="Z38" s="1" t="str">
        <f>IF(入力!K40="","*",入力!K40)</f>
        <v>*</v>
      </c>
    </row>
    <row r="39" spans="23:26">
      <c r="W39" s="1" t="str">
        <f>IF(入力!A41="","*",入力!A41)</f>
        <v>*</v>
      </c>
      <c r="X39" s="1" t="str">
        <f>IF(入力!I41="","*",入力!I41)</f>
        <v>*</v>
      </c>
      <c r="Y39" s="1" t="str">
        <f>IF(入力!J41="","*",入力!J41)</f>
        <v>*</v>
      </c>
      <c r="Z39" s="1" t="str">
        <f>IF(入力!K41="","*",入力!K41)</f>
        <v>*</v>
      </c>
    </row>
    <row r="40" spans="23:26">
      <c r="W40" s="1" t="str">
        <f>IF(入力!A42="","*",入力!A42)</f>
        <v>*</v>
      </c>
      <c r="X40" s="1" t="str">
        <f>IF(入力!I42="","*",入力!I42)</f>
        <v>*</v>
      </c>
      <c r="Y40" s="1" t="str">
        <f>IF(入力!J42="","*",入力!J42)</f>
        <v>*</v>
      </c>
      <c r="Z40" s="1" t="str">
        <f>IF(入力!K42="","*",入力!K42)</f>
        <v>*</v>
      </c>
    </row>
    <row r="41" spans="23:26">
      <c r="W41" s="1" t="str">
        <f>IF(入力!A43="","*",入力!A43)</f>
        <v>*</v>
      </c>
      <c r="X41" s="1" t="str">
        <f>IF(入力!I43="","*",入力!I43)</f>
        <v>*</v>
      </c>
      <c r="Y41" s="1" t="str">
        <f>IF(入力!J43="","*",入力!J43)</f>
        <v>*</v>
      </c>
      <c r="Z41" s="1" t="str">
        <f>IF(入力!K43="","*",入力!K43)</f>
        <v>*</v>
      </c>
    </row>
    <row r="42" spans="23:26">
      <c r="W42" s="1" t="str">
        <f>IF(入力!A44="","*",入力!A44)</f>
        <v>*</v>
      </c>
      <c r="X42" s="1" t="str">
        <f>IF(入力!I44="","*",入力!I44)</f>
        <v>*</v>
      </c>
      <c r="Y42" s="1" t="str">
        <f>IF(入力!J44="","*",入力!J44)</f>
        <v>*</v>
      </c>
      <c r="Z42" s="1" t="str">
        <f>IF(入力!K44="","*",入力!K44)</f>
        <v>*</v>
      </c>
    </row>
    <row r="43" spans="23:26">
      <c r="W43" s="1" t="str">
        <f>IF(入力!A45="","*",入力!A45)</f>
        <v>*</v>
      </c>
      <c r="X43" s="1" t="str">
        <f>IF(入力!I45="","*",入力!I45)</f>
        <v>*</v>
      </c>
      <c r="Y43" s="1" t="str">
        <f>IF(入力!J45="","*",入力!J45)</f>
        <v>*</v>
      </c>
      <c r="Z43" s="1" t="str">
        <f>IF(入力!K45="","*",入力!K45)</f>
        <v>*</v>
      </c>
    </row>
    <row r="44" spans="23:26">
      <c r="W44" s="1" t="str">
        <f>IF(入力!A46="","*",入力!A46)</f>
        <v>*</v>
      </c>
      <c r="X44" s="1" t="str">
        <f>IF(入力!I46="","*",入力!I46)</f>
        <v>*</v>
      </c>
      <c r="Y44" s="1" t="str">
        <f>IF(入力!J46="","*",入力!J46)</f>
        <v>*</v>
      </c>
      <c r="Z44" s="1" t="str">
        <f>IF(入力!K46="","*",入力!K46)</f>
        <v>*</v>
      </c>
    </row>
    <row r="45" spans="23:26">
      <c r="W45" s="1" t="str">
        <f>IF(入力!A47="","*",入力!A47)</f>
        <v>*</v>
      </c>
      <c r="X45" s="1" t="str">
        <f>IF(入力!I47="","*",入力!I47)</f>
        <v>*</v>
      </c>
      <c r="Y45" s="1" t="str">
        <f>IF(入力!J47="","*",入力!J47)</f>
        <v>*</v>
      </c>
      <c r="Z45" s="1" t="str">
        <f>IF(入力!K47="","*",入力!K47)</f>
        <v>*</v>
      </c>
    </row>
    <row r="46" spans="23:26">
      <c r="W46" s="1" t="str">
        <f>IF(入力!A48="","*",入力!A48)</f>
        <v>*</v>
      </c>
      <c r="X46" s="1" t="str">
        <f>IF(入力!I48="","*",入力!I48)</f>
        <v>*</v>
      </c>
      <c r="Y46" s="1" t="str">
        <f>IF(入力!J48="","*",入力!J48)</f>
        <v>*</v>
      </c>
      <c r="Z46" s="1" t="str">
        <f>IF(入力!K48="","*",入力!K48)</f>
        <v>*</v>
      </c>
    </row>
    <row r="47" spans="23:26">
      <c r="W47" s="1" t="str">
        <f>IF(入力!A49="","*",入力!A49)</f>
        <v>*</v>
      </c>
      <c r="X47" s="1" t="str">
        <f>IF(入力!I49="","*",入力!I49)</f>
        <v>*</v>
      </c>
      <c r="Y47" s="1" t="str">
        <f>IF(入力!J49="","*",入力!J49)</f>
        <v>*</v>
      </c>
      <c r="Z47" s="1" t="str">
        <f>IF(入力!K49="","*",入力!K49)</f>
        <v>*</v>
      </c>
    </row>
    <row r="48" spans="23:26">
      <c r="W48" s="1" t="str">
        <f>IF(入力!A50="","*",入力!A50)</f>
        <v>*</v>
      </c>
      <c r="X48" s="1" t="str">
        <f>IF(入力!I50="","*",入力!I50)</f>
        <v>*</v>
      </c>
      <c r="Y48" s="1" t="str">
        <f>IF(入力!J50="","*",入力!J50)</f>
        <v>*</v>
      </c>
      <c r="Z48" s="1" t="str">
        <f>IF(入力!K50="","*",入力!K50)</f>
        <v>*</v>
      </c>
    </row>
    <row r="49" spans="23:26">
      <c r="W49" s="1" t="str">
        <f>IF(入力!A51="","*",入力!A51)</f>
        <v>*</v>
      </c>
      <c r="X49" s="1" t="str">
        <f>IF(入力!I51="","*",入力!I51)</f>
        <v>*</v>
      </c>
      <c r="Y49" s="1" t="str">
        <f>IF(入力!J51="","*",入力!J51)</f>
        <v>*</v>
      </c>
      <c r="Z49" s="1" t="str">
        <f>IF(入力!K51="","*",入力!K51)</f>
        <v>*</v>
      </c>
    </row>
    <row r="50" spans="23:26">
      <c r="W50" s="1" t="str">
        <f>IF(入力!A52="","*",入力!A52)</f>
        <v>*</v>
      </c>
      <c r="X50" s="1" t="str">
        <f>IF(入力!I52="","*",入力!I52)</f>
        <v>*</v>
      </c>
      <c r="Y50" s="1" t="str">
        <f>IF(入力!J52="","*",入力!J52)</f>
        <v>*</v>
      </c>
      <c r="Z50" s="1" t="str">
        <f>IF(入力!K52="","*",入力!K52)</f>
        <v>*</v>
      </c>
    </row>
    <row r="51" spans="23:26">
      <c r="W51" s="1" t="str">
        <f>IF(入力!A53="","*",入力!A53)</f>
        <v>*</v>
      </c>
      <c r="X51" s="1" t="str">
        <f>IF(入力!I53="","*",入力!I53)</f>
        <v>*</v>
      </c>
      <c r="Y51" s="1" t="str">
        <f>IF(入力!J53="","*",入力!J53)</f>
        <v>*</v>
      </c>
      <c r="Z51" s="1" t="str">
        <f>IF(入力!K53="","*",入力!K53)</f>
        <v>*</v>
      </c>
    </row>
    <row r="52" spans="23:26">
      <c r="W52" s="1" t="str">
        <f>IF(入力!A54="","*",入力!A54)</f>
        <v>*</v>
      </c>
      <c r="X52" s="1" t="str">
        <f>IF(入力!I54="","*",入力!I54)</f>
        <v>*</v>
      </c>
      <c r="Y52" s="1" t="str">
        <f>IF(入力!J54="","*",入力!J54)</f>
        <v>*</v>
      </c>
      <c r="Z52" s="1" t="str">
        <f>IF(入力!K54="","*",入力!K54)</f>
        <v>*</v>
      </c>
    </row>
    <row r="53" spans="23:26">
      <c r="W53" s="1" t="str">
        <f>IF(入力!A55="","*",入力!A55)</f>
        <v>*</v>
      </c>
      <c r="X53" s="1" t="str">
        <f>IF(入力!I55="","*",入力!I55)</f>
        <v>*</v>
      </c>
      <c r="Y53" s="1" t="str">
        <f>IF(入力!J55="","*",入力!J55)</f>
        <v>*</v>
      </c>
      <c r="Z53" s="1" t="str">
        <f>IF(入力!K55="","*",入力!K55)</f>
        <v>*</v>
      </c>
    </row>
    <row r="54" spans="23:26">
      <c r="W54" s="1" t="str">
        <f>IF(入力!A56="","*",入力!A56)</f>
        <v>*</v>
      </c>
      <c r="X54" s="1" t="str">
        <f>IF(入力!I56="","*",入力!I56)</f>
        <v>*</v>
      </c>
      <c r="Y54" s="1" t="str">
        <f>IF(入力!J56="","*",入力!J56)</f>
        <v>*</v>
      </c>
      <c r="Z54" s="1" t="str">
        <f>IF(入力!K56="","*",入力!K56)</f>
        <v>*</v>
      </c>
    </row>
    <row r="55" spans="23:26">
      <c r="W55" s="1" t="str">
        <f>IF(入力!A57="","*",入力!A57)</f>
        <v>*</v>
      </c>
      <c r="X55" s="1" t="str">
        <f>IF(入力!I57="","*",入力!I57)</f>
        <v>*</v>
      </c>
      <c r="Y55" s="1" t="str">
        <f>IF(入力!J57="","*",入力!J57)</f>
        <v>*</v>
      </c>
      <c r="Z55" s="1" t="str">
        <f>IF(入力!K57="","*",入力!K57)</f>
        <v>*</v>
      </c>
    </row>
    <row r="56" spans="23:26">
      <c r="W56" s="1" t="str">
        <f>IF(入力!A58="","*",入力!A58)</f>
        <v>*</v>
      </c>
      <c r="X56" s="1" t="str">
        <f>IF(入力!I58="","*",入力!I58)</f>
        <v>*</v>
      </c>
      <c r="Y56" s="1" t="str">
        <f>IF(入力!J58="","*",入力!J58)</f>
        <v>*</v>
      </c>
      <c r="Z56" s="1" t="str">
        <f>IF(入力!K58="","*",入力!K58)</f>
        <v>*</v>
      </c>
    </row>
    <row r="57" spans="23:26">
      <c r="W57" s="1" t="str">
        <f>IF(入力!A59="","*",入力!A59)</f>
        <v>*</v>
      </c>
      <c r="X57" s="1" t="str">
        <f>IF(入力!I59="","*",入力!I59)</f>
        <v>*</v>
      </c>
      <c r="Y57" s="1" t="str">
        <f>IF(入力!J59="","*",入力!J59)</f>
        <v>*</v>
      </c>
      <c r="Z57" s="1" t="str">
        <f>IF(入力!K59="","*",入力!K59)</f>
        <v>*</v>
      </c>
    </row>
    <row r="58" spans="23:26">
      <c r="W58" s="1" t="str">
        <f>IF(入力!A60="","*",入力!A60)</f>
        <v>*</v>
      </c>
      <c r="X58" s="1" t="str">
        <f>IF(入力!I60="","*",入力!I60)</f>
        <v>*</v>
      </c>
      <c r="Y58" s="1" t="str">
        <f>IF(入力!J60="","*",入力!J60)</f>
        <v>*</v>
      </c>
      <c r="Z58" s="1" t="str">
        <f>IF(入力!K60="","*",入力!K60)</f>
        <v>*</v>
      </c>
    </row>
    <row r="59" spans="23:26">
      <c r="W59" s="1" t="str">
        <f>IF(入力!A61="","*",入力!A61)</f>
        <v>*</v>
      </c>
      <c r="X59" s="1" t="str">
        <f>IF(入力!I61="","*",入力!I61)</f>
        <v>*</v>
      </c>
      <c r="Y59" s="1" t="str">
        <f>IF(入力!J61="","*",入力!J61)</f>
        <v>*</v>
      </c>
      <c r="Z59" s="1" t="str">
        <f>IF(入力!K61="","*",入力!K61)</f>
        <v>*</v>
      </c>
    </row>
    <row r="60" spans="23:26">
      <c r="W60" s="1" t="str">
        <f>IF(入力!A62="","*",入力!A62)</f>
        <v>*</v>
      </c>
      <c r="X60" s="1" t="str">
        <f>IF(入力!I62="","*",入力!I62)</f>
        <v>*</v>
      </c>
      <c r="Y60" s="1" t="str">
        <f>IF(入力!J62="","*",入力!J62)</f>
        <v>*</v>
      </c>
      <c r="Z60" s="1" t="str">
        <f>IF(入力!K62="","*",入力!K62)</f>
        <v>*</v>
      </c>
    </row>
    <row r="61" spans="23:26">
      <c r="W61" s="1" t="str">
        <f>IF(入力!A63="","*",入力!A63)</f>
        <v>*</v>
      </c>
      <c r="X61" s="1" t="str">
        <f>IF(入力!I63="","*",入力!I63)</f>
        <v>*</v>
      </c>
      <c r="Y61" s="1" t="str">
        <f>IF(入力!J63="","*",入力!J63)</f>
        <v>*</v>
      </c>
      <c r="Z61" s="1" t="str">
        <f>IF(入力!K63="","*",入力!K63)</f>
        <v>*</v>
      </c>
    </row>
    <row r="62" spans="23:26">
      <c r="W62" s="1" t="str">
        <f>IF(入力!A64="","*",入力!A64)</f>
        <v>*</v>
      </c>
      <c r="X62" s="1" t="str">
        <f>IF(入力!I64="","*",入力!I64)</f>
        <v>*</v>
      </c>
      <c r="Y62" s="1" t="str">
        <f>IF(入力!J64="","*",入力!J64)</f>
        <v>*</v>
      </c>
      <c r="Z62" s="1" t="str">
        <f>IF(入力!K64="","*",入力!K64)</f>
        <v>*</v>
      </c>
    </row>
    <row r="63" spans="23:26">
      <c r="W63" s="1" t="str">
        <f>IF(入力!A65="","*",入力!A65)</f>
        <v>*</v>
      </c>
      <c r="X63" s="1" t="str">
        <f>IF(入力!I65="","*",入力!I65)</f>
        <v>*</v>
      </c>
      <c r="Y63" s="1" t="str">
        <f>IF(入力!J65="","*",入力!J65)</f>
        <v>*</v>
      </c>
      <c r="Z63" s="1" t="str">
        <f>IF(入力!K65="","*",入力!K65)</f>
        <v>*</v>
      </c>
    </row>
    <row r="64" spans="23:26">
      <c r="W64" s="1" t="str">
        <f>IF(入力!A66="","*",入力!A66)</f>
        <v>*</v>
      </c>
      <c r="X64" s="1" t="str">
        <f>IF(入力!I66="","*",入力!I66)</f>
        <v>*</v>
      </c>
      <c r="Y64" s="1" t="str">
        <f>IF(入力!J66="","*",入力!J66)</f>
        <v>*</v>
      </c>
      <c r="Z64" s="1" t="str">
        <f>IF(入力!K66="","*",入力!K66)</f>
        <v>*</v>
      </c>
    </row>
    <row r="65" spans="23:26">
      <c r="W65" s="1" t="str">
        <f>IF(入力!A67="","*",入力!A67)</f>
        <v>*</v>
      </c>
      <c r="X65" s="1" t="str">
        <f>IF(入力!I67="","*",入力!I67)</f>
        <v>*</v>
      </c>
      <c r="Y65" s="1" t="str">
        <f>IF(入力!J67="","*",入力!J67)</f>
        <v>*</v>
      </c>
      <c r="Z65" s="1" t="str">
        <f>IF(入力!K67="","*",入力!K67)</f>
        <v>*</v>
      </c>
    </row>
    <row r="66" spans="23:26">
      <c r="W66" s="1" t="str">
        <f>IF(入力!A68="","*",入力!A68)</f>
        <v>*</v>
      </c>
      <c r="X66" s="1" t="str">
        <f>IF(入力!I68="","*",入力!I68)</f>
        <v>*</v>
      </c>
      <c r="Y66" s="1" t="str">
        <f>IF(入力!J68="","*",入力!J68)</f>
        <v>*</v>
      </c>
      <c r="Z66" s="1" t="str">
        <f>IF(入力!K68="","*",入力!K68)</f>
        <v>*</v>
      </c>
    </row>
    <row r="67" spans="23:26">
      <c r="W67" s="1" t="str">
        <f>IF(入力!A69="","*",入力!A69)</f>
        <v>*</v>
      </c>
      <c r="X67" s="1" t="str">
        <f>IF(入力!I69="","*",入力!I69)</f>
        <v>*</v>
      </c>
      <c r="Y67" s="1" t="str">
        <f>IF(入力!J69="","*",入力!J69)</f>
        <v>*</v>
      </c>
      <c r="Z67" s="1" t="str">
        <f>IF(入力!K69="","*",入力!K69)</f>
        <v>*</v>
      </c>
    </row>
    <row r="68" spans="23:26">
      <c r="W68" s="1" t="str">
        <f>IF(入力!A70="","*",入力!A70)</f>
        <v>*</v>
      </c>
      <c r="X68" s="1" t="str">
        <f>IF(入力!I70="","*",入力!I70)</f>
        <v>*</v>
      </c>
      <c r="Y68" s="1" t="str">
        <f>IF(入力!J70="","*",入力!J70)</f>
        <v>*</v>
      </c>
      <c r="Z68" s="1" t="str">
        <f>IF(入力!K70="","*",入力!K70)</f>
        <v>*</v>
      </c>
    </row>
    <row r="69" spans="23:26">
      <c r="W69" s="1" t="str">
        <f>IF(入力!A71="","*",入力!A71)</f>
        <v>*</v>
      </c>
      <c r="X69" s="1" t="str">
        <f>IF(入力!I71="","*",入力!I71)</f>
        <v>*</v>
      </c>
      <c r="Y69" s="1" t="str">
        <f>IF(入力!J71="","*",入力!J71)</f>
        <v>*</v>
      </c>
      <c r="Z69" s="1" t="str">
        <f>IF(入力!K71="","*",入力!K71)</f>
        <v>*</v>
      </c>
    </row>
    <row r="70" spans="23:26">
      <c r="W70" s="1" t="str">
        <f>IF(入力!A72="","*",入力!A72)</f>
        <v>*</v>
      </c>
      <c r="X70" s="1" t="str">
        <f>IF(入力!I72="","*",入力!I72)</f>
        <v>*</v>
      </c>
      <c r="Y70" s="1" t="str">
        <f>IF(入力!J72="","*",入力!J72)</f>
        <v>*</v>
      </c>
      <c r="Z70" s="1" t="str">
        <f>IF(入力!K72="","*",入力!K72)</f>
        <v>*</v>
      </c>
    </row>
    <row r="71" spans="23:26">
      <c r="W71" s="1" t="str">
        <f>IF(入力!A73="","*",入力!A73)</f>
        <v>*</v>
      </c>
      <c r="X71" s="1" t="str">
        <f>IF(入力!I73="","*",入力!I73)</f>
        <v>*</v>
      </c>
      <c r="Y71" s="1" t="str">
        <f>IF(入力!J73="","*",入力!J73)</f>
        <v>*</v>
      </c>
      <c r="Z71" s="1" t="str">
        <f>IF(入力!K73="","*",入力!K73)</f>
        <v>*</v>
      </c>
    </row>
    <row r="72" spans="23:26">
      <c r="W72" s="1" t="str">
        <f>IF(入力!A74="","*",入力!A74)</f>
        <v>*</v>
      </c>
      <c r="X72" s="1" t="str">
        <f>IF(入力!I74="","*",入力!I74)</f>
        <v>*</v>
      </c>
      <c r="Y72" s="1" t="str">
        <f>IF(入力!J74="","*",入力!J74)</f>
        <v>*</v>
      </c>
      <c r="Z72" s="1" t="str">
        <f>IF(入力!K74="","*",入力!K74)</f>
        <v>*</v>
      </c>
    </row>
    <row r="73" spans="23:26">
      <c r="W73" s="1" t="str">
        <f>IF(入力!A75="","*",入力!A75)</f>
        <v>*</v>
      </c>
      <c r="X73" s="1" t="str">
        <f>IF(入力!I75="","*",入力!I75)</f>
        <v>*</v>
      </c>
      <c r="Y73" s="1" t="str">
        <f>IF(入力!J75="","*",入力!J75)</f>
        <v>*</v>
      </c>
      <c r="Z73" s="1" t="str">
        <f>IF(入力!K75="","*",入力!K75)</f>
        <v>*</v>
      </c>
    </row>
    <row r="74" spans="23:26">
      <c r="W74" s="1" t="str">
        <f>IF(入力!A76="","*",入力!A76)</f>
        <v>*</v>
      </c>
      <c r="X74" s="1" t="str">
        <f>IF(入力!I76="","*",入力!I76)</f>
        <v>*</v>
      </c>
      <c r="Y74" s="1" t="str">
        <f>IF(入力!J76="","*",入力!J76)</f>
        <v>*</v>
      </c>
      <c r="Z74" s="1" t="str">
        <f>IF(入力!K76="","*",入力!K76)</f>
        <v>*</v>
      </c>
    </row>
    <row r="75" spans="23:26">
      <c r="W75" s="1" t="str">
        <f>IF(入力!A77="","*",入力!A77)</f>
        <v>*</v>
      </c>
      <c r="X75" s="1" t="str">
        <f>IF(入力!I77="","*",入力!I77)</f>
        <v>*</v>
      </c>
      <c r="Y75" s="1" t="str">
        <f>IF(入力!J77="","*",入力!J77)</f>
        <v>*</v>
      </c>
      <c r="Z75" s="1" t="str">
        <f>IF(入力!K77="","*",入力!K77)</f>
        <v>*</v>
      </c>
    </row>
    <row r="76" spans="23:26">
      <c r="W76" s="1" t="str">
        <f>IF(入力!A78="","*",入力!A78)</f>
        <v>*</v>
      </c>
      <c r="X76" s="1" t="str">
        <f>IF(入力!I78="","*",入力!I78)</f>
        <v>*</v>
      </c>
      <c r="Y76" s="1" t="str">
        <f>IF(入力!J78="","*",入力!J78)</f>
        <v>*</v>
      </c>
      <c r="Z76" s="1" t="str">
        <f>IF(入力!K78="","*",入力!K78)</f>
        <v>*</v>
      </c>
    </row>
    <row r="77" spans="23:26">
      <c r="W77" s="1" t="str">
        <f>IF(入力!A79="","*",入力!A79)</f>
        <v>*</v>
      </c>
      <c r="X77" s="1" t="str">
        <f>IF(入力!I79="","*",入力!I79)</f>
        <v>*</v>
      </c>
      <c r="Y77" s="1" t="str">
        <f>IF(入力!J79="","*",入力!J79)</f>
        <v>*</v>
      </c>
      <c r="Z77" s="1" t="str">
        <f>IF(入力!K79="","*",入力!K79)</f>
        <v>*</v>
      </c>
    </row>
    <row r="78" spans="23:26">
      <c r="W78" s="1" t="str">
        <f>IF(入力!A80="","*",入力!A80)</f>
        <v>*</v>
      </c>
      <c r="X78" s="1" t="str">
        <f>IF(入力!I80="","*",入力!I80)</f>
        <v>*</v>
      </c>
      <c r="Y78" s="1" t="str">
        <f>IF(入力!J80="","*",入力!J80)</f>
        <v>*</v>
      </c>
      <c r="Z78" s="1" t="str">
        <f>IF(入力!K80="","*",入力!K80)</f>
        <v>*</v>
      </c>
    </row>
    <row r="79" spans="23:26">
      <c r="W79" s="1" t="str">
        <f>IF(入力!A81="","*",入力!A81)</f>
        <v>*</v>
      </c>
      <c r="X79" s="1" t="str">
        <f>IF(入力!I81="","*",入力!I81)</f>
        <v>*</v>
      </c>
      <c r="Y79" s="1" t="str">
        <f>IF(入力!J81="","*",入力!J81)</f>
        <v>*</v>
      </c>
      <c r="Z79" s="1" t="str">
        <f>IF(入力!K81="","*",入力!K81)</f>
        <v>*</v>
      </c>
    </row>
    <row r="80" spans="23:26">
      <c r="W80" s="1" t="str">
        <f>IF(入力!A82="","*",入力!A82)</f>
        <v>*</v>
      </c>
      <c r="X80" s="1" t="str">
        <f>IF(入力!I82="","*",入力!I82)</f>
        <v>*</v>
      </c>
      <c r="Y80" s="1" t="str">
        <f>IF(入力!J82="","*",入力!J82)</f>
        <v>*</v>
      </c>
      <c r="Z80" s="1" t="str">
        <f>IF(入力!K82="","*",入力!K82)</f>
        <v>*</v>
      </c>
    </row>
    <row r="81" spans="23:26">
      <c r="W81" s="1" t="str">
        <f>IF(入力!A83="","*",入力!A83)</f>
        <v>*</v>
      </c>
      <c r="X81" s="1" t="str">
        <f>IF(入力!I83="","*",入力!I83)</f>
        <v>*</v>
      </c>
      <c r="Y81" s="1" t="str">
        <f>IF(入力!J83="","*",入力!J83)</f>
        <v>*</v>
      </c>
      <c r="Z81" s="1" t="str">
        <f>IF(入力!K83="","*",入力!K83)</f>
        <v>*</v>
      </c>
    </row>
    <row r="82" spans="23:26">
      <c r="W82" s="1" t="str">
        <f>IF(入力!A84="","*",入力!A84)</f>
        <v>*</v>
      </c>
      <c r="X82" s="1" t="str">
        <f>IF(入力!I84="","*",入力!I84)</f>
        <v>*</v>
      </c>
      <c r="Y82" s="1" t="str">
        <f>IF(入力!J84="","*",入力!J84)</f>
        <v>*</v>
      </c>
      <c r="Z82" s="1" t="str">
        <f>IF(入力!K84="","*",入力!K84)</f>
        <v>*</v>
      </c>
    </row>
    <row r="83" spans="23:26">
      <c r="W83" s="1" t="str">
        <f>IF(入力!A85="","*",入力!A85)</f>
        <v>*</v>
      </c>
      <c r="X83" s="1" t="str">
        <f>IF(入力!I85="","*",入力!I85)</f>
        <v>*</v>
      </c>
      <c r="Y83" s="1" t="str">
        <f>IF(入力!J85="","*",入力!J85)</f>
        <v>*</v>
      </c>
      <c r="Z83" s="1" t="str">
        <f>IF(入力!K85="","*",入力!K85)</f>
        <v>*</v>
      </c>
    </row>
    <row r="84" spans="23:26">
      <c r="W84" s="1" t="str">
        <f>IF(入力!A86="","*",入力!A86)</f>
        <v>*</v>
      </c>
      <c r="X84" s="1" t="str">
        <f>IF(入力!I86="","*",入力!I86)</f>
        <v>*</v>
      </c>
      <c r="Y84" s="1" t="str">
        <f>IF(入力!J86="","*",入力!J86)</f>
        <v>*</v>
      </c>
      <c r="Z84" s="1" t="str">
        <f>IF(入力!K86="","*",入力!K86)</f>
        <v>*</v>
      </c>
    </row>
    <row r="85" spans="23:26">
      <c r="W85" s="1" t="str">
        <f>IF(入力!A87="","*",入力!A87)</f>
        <v>*</v>
      </c>
      <c r="X85" s="1" t="str">
        <f>IF(入力!I87="","*",入力!I87)</f>
        <v>*</v>
      </c>
      <c r="Y85" s="1" t="str">
        <f>IF(入力!J87="","*",入力!J87)</f>
        <v>*</v>
      </c>
      <c r="Z85" s="1" t="str">
        <f>IF(入力!K87="","*",入力!K87)</f>
        <v>*</v>
      </c>
    </row>
    <row r="86" spans="23:26">
      <c r="W86" s="1" t="str">
        <f>IF(入力!A88="","*",入力!A88)</f>
        <v>*</v>
      </c>
      <c r="X86" s="1" t="str">
        <f>IF(入力!I88="","*",入力!I88)</f>
        <v>*</v>
      </c>
      <c r="Y86" s="1" t="str">
        <f>IF(入力!J88="","*",入力!J88)</f>
        <v>*</v>
      </c>
      <c r="Z86" s="1" t="str">
        <f>IF(入力!K88="","*",入力!K88)</f>
        <v>*</v>
      </c>
    </row>
    <row r="87" spans="23:26">
      <c r="W87" s="1" t="str">
        <f>IF(入力!A89="","*",入力!A89)</f>
        <v>*</v>
      </c>
      <c r="X87" s="1" t="str">
        <f>IF(入力!I89="","*",入力!I89)</f>
        <v>*</v>
      </c>
      <c r="Y87" s="1" t="str">
        <f>IF(入力!J89="","*",入力!J89)</f>
        <v>*</v>
      </c>
      <c r="Z87" s="1" t="str">
        <f>IF(入力!K89="","*",入力!K89)</f>
        <v>*</v>
      </c>
    </row>
    <row r="88" spans="23:26">
      <c r="W88" s="1" t="str">
        <f>IF(入力!A90="","*",入力!A90)</f>
        <v>*</v>
      </c>
      <c r="X88" s="1" t="str">
        <f>IF(入力!I90="","*",入力!I90)</f>
        <v>*</v>
      </c>
      <c r="Y88" s="1" t="str">
        <f>IF(入力!J90="","*",入力!J90)</f>
        <v>*</v>
      </c>
      <c r="Z88" s="1" t="str">
        <f>IF(入力!K90="","*",入力!K90)</f>
        <v>*</v>
      </c>
    </row>
    <row r="89" spans="23:26">
      <c r="W89" s="1" t="str">
        <f>IF(入力!A91="","*",入力!A91)</f>
        <v>*</v>
      </c>
      <c r="X89" s="1" t="str">
        <f>IF(入力!I91="","*",入力!I91)</f>
        <v>*</v>
      </c>
      <c r="Y89" s="1" t="str">
        <f>IF(入力!J91="","*",入力!J91)</f>
        <v>*</v>
      </c>
      <c r="Z89" s="1" t="str">
        <f>IF(入力!K91="","*",入力!K91)</f>
        <v>*</v>
      </c>
    </row>
    <row r="90" spans="23:26">
      <c r="W90" s="1" t="str">
        <f>IF(入力!A92="","*",入力!A92)</f>
        <v>*</v>
      </c>
      <c r="X90" s="1" t="str">
        <f>IF(入力!I92="","*",入力!I92)</f>
        <v>*</v>
      </c>
      <c r="Y90" s="1" t="str">
        <f>IF(入力!J92="","*",入力!J92)</f>
        <v>*</v>
      </c>
      <c r="Z90" s="1" t="str">
        <f>IF(入力!K92="","*",入力!K92)</f>
        <v>*</v>
      </c>
    </row>
    <row r="91" spans="23:26">
      <c r="W91" s="1" t="str">
        <f>IF(入力!A93="","*",入力!A93)</f>
        <v>*</v>
      </c>
      <c r="X91" s="1" t="str">
        <f>IF(入力!I93="","*",入力!I93)</f>
        <v>*</v>
      </c>
      <c r="Y91" s="1" t="str">
        <f>IF(入力!J93="","*",入力!J93)</f>
        <v>*</v>
      </c>
      <c r="Z91" s="1" t="str">
        <f>IF(入力!K93="","*",入力!K93)</f>
        <v>*</v>
      </c>
    </row>
    <row r="92" spans="23:26">
      <c r="W92" s="1" t="str">
        <f>IF(入力!A94="","*",入力!A94)</f>
        <v>*</v>
      </c>
      <c r="X92" s="1" t="str">
        <f>IF(入力!I94="","*",入力!I94)</f>
        <v>*</v>
      </c>
      <c r="Y92" s="1" t="str">
        <f>IF(入力!J94="","*",入力!J94)</f>
        <v>*</v>
      </c>
      <c r="Z92" s="1" t="str">
        <f>IF(入力!K94="","*",入力!K94)</f>
        <v>*</v>
      </c>
    </row>
    <row r="93" spans="23:26">
      <c r="W93" s="1" t="str">
        <f>IF(入力!A95="","*",入力!A95)</f>
        <v>*</v>
      </c>
      <c r="X93" s="1" t="str">
        <f>IF(入力!I95="","*",入力!I95)</f>
        <v>*</v>
      </c>
      <c r="Y93" s="1" t="str">
        <f>IF(入力!J95="","*",入力!J95)</f>
        <v>*</v>
      </c>
      <c r="Z93" s="1" t="str">
        <f>IF(入力!K95="","*",入力!K95)</f>
        <v>*</v>
      </c>
    </row>
    <row r="94" spans="23:26">
      <c r="W94" s="1" t="str">
        <f>IF(入力!A96="","*",入力!A96)</f>
        <v>*</v>
      </c>
      <c r="X94" s="1" t="str">
        <f>IF(入力!I96="","*",入力!I96)</f>
        <v>*</v>
      </c>
      <c r="Y94" s="1" t="str">
        <f>IF(入力!J96="","*",入力!J96)</f>
        <v>*</v>
      </c>
      <c r="Z94" s="1" t="str">
        <f>IF(入力!K96="","*",入力!K96)</f>
        <v>*</v>
      </c>
    </row>
    <row r="95" spans="23:26">
      <c r="W95" s="1" t="str">
        <f>IF(入力!A97="","*",入力!A97)</f>
        <v>*</v>
      </c>
      <c r="X95" s="1" t="str">
        <f>IF(入力!I97="","*",入力!I97)</f>
        <v>*</v>
      </c>
      <c r="Y95" s="1" t="str">
        <f>IF(入力!J97="","*",入力!J97)</f>
        <v>*</v>
      </c>
      <c r="Z95" s="1" t="str">
        <f>IF(入力!K97="","*",入力!K97)</f>
        <v>*</v>
      </c>
    </row>
    <row r="96" spans="23:26">
      <c r="W96" s="1" t="str">
        <f>IF(入力!A98="","*",入力!A98)</f>
        <v>*</v>
      </c>
      <c r="X96" s="1" t="str">
        <f>IF(入力!I98="","*",入力!I98)</f>
        <v>*</v>
      </c>
      <c r="Y96" s="1" t="str">
        <f>IF(入力!J98="","*",入力!J98)</f>
        <v>*</v>
      </c>
      <c r="Z96" s="1" t="str">
        <f>IF(入力!K98="","*",入力!K98)</f>
        <v>*</v>
      </c>
    </row>
    <row r="97" spans="23:26">
      <c r="W97" s="1" t="str">
        <f>IF(入力!A99="","*",入力!A99)</f>
        <v>*</v>
      </c>
      <c r="X97" s="1" t="str">
        <f>IF(入力!I99="","*",入力!I99)</f>
        <v>*</v>
      </c>
      <c r="Y97" s="1" t="str">
        <f>IF(入力!J99="","*",入力!J99)</f>
        <v>*</v>
      </c>
      <c r="Z97" s="1" t="str">
        <f>IF(入力!K99="","*",入力!K99)</f>
        <v>*</v>
      </c>
    </row>
    <row r="98" spans="23:26">
      <c r="W98" s="1" t="str">
        <f>IF(入力!A100="","*",入力!A100)</f>
        <v>*</v>
      </c>
      <c r="X98" s="1" t="str">
        <f>IF(入力!I100="","*",入力!I100)</f>
        <v>*</v>
      </c>
      <c r="Y98" s="1" t="str">
        <f>IF(入力!J100="","*",入力!J100)</f>
        <v>*</v>
      </c>
      <c r="Z98" s="1" t="str">
        <f>IF(入力!K100="","*",入力!K100)</f>
        <v>*</v>
      </c>
    </row>
    <row r="99" spans="23:26">
      <c r="W99" s="1" t="str">
        <f>IF(入力!A101="","*",入力!A101)</f>
        <v>*</v>
      </c>
      <c r="X99" s="1" t="str">
        <f>IF(入力!I101="","*",入力!I101)</f>
        <v>*</v>
      </c>
      <c r="Y99" s="1" t="str">
        <f>IF(入力!J101="","*",入力!J101)</f>
        <v>*</v>
      </c>
      <c r="Z99" s="1" t="str">
        <f>IF(入力!K101="","*",入力!K101)</f>
        <v>*</v>
      </c>
    </row>
    <row r="100" spans="23:26">
      <c r="W100" s="1" t="str">
        <f>IF(入力!A102="","*",入力!A102)</f>
        <v>*</v>
      </c>
      <c r="X100" s="1" t="str">
        <f>IF(入力!I102="","*",入力!I102)</f>
        <v>*</v>
      </c>
      <c r="Y100" s="1" t="str">
        <f>IF(入力!J102="","*",入力!J102)</f>
        <v>*</v>
      </c>
      <c r="Z100" s="1" t="str">
        <f>IF(入力!K102="","*",入力!K102)</f>
        <v>*</v>
      </c>
    </row>
    <row r="101" spans="23:26">
      <c r="W101" s="1" t="str">
        <f>IF(入力!A103="","*",入力!A103)</f>
        <v>*</v>
      </c>
      <c r="X101" s="1" t="str">
        <f>IF(入力!I103="","*",入力!I103)</f>
        <v>*</v>
      </c>
      <c r="Y101" s="1" t="str">
        <f>IF(入力!J103="","*",入力!J103)</f>
        <v>*</v>
      </c>
      <c r="Z101" s="1" t="str">
        <f>IF(入力!K103="","*",入力!K103)</f>
        <v>*</v>
      </c>
    </row>
    <row r="102" spans="23:26">
      <c r="W102" s="1" t="str">
        <f>IF(入力!A104="","*",入力!A104)</f>
        <v>*</v>
      </c>
      <c r="X102" s="1" t="str">
        <f>IF(入力!I104="","*",入力!I104)</f>
        <v>*</v>
      </c>
      <c r="Y102" s="1" t="str">
        <f>IF(入力!J104="","*",入力!J104)</f>
        <v>*</v>
      </c>
      <c r="Z102" s="1" t="str">
        <f>IF(入力!K104="","*",入力!K104)</f>
        <v>*</v>
      </c>
    </row>
    <row r="103" spans="23:26">
      <c r="W103" s="1" t="str">
        <f>IF(入力!A105="","*",入力!A105)</f>
        <v>*</v>
      </c>
      <c r="X103" s="1" t="str">
        <f>IF(入力!I105="","*",入力!I105)</f>
        <v>*</v>
      </c>
      <c r="Y103" s="1" t="str">
        <f>IF(入力!J105="","*",入力!J105)</f>
        <v>*</v>
      </c>
      <c r="Z103" s="1" t="str">
        <f>IF(入力!K105="","*",入力!K105)</f>
        <v>*</v>
      </c>
    </row>
    <row r="104" spans="23:26">
      <c r="W104" s="1" t="str">
        <f>IF(入力!A106="","*",入力!A106)</f>
        <v>*</v>
      </c>
      <c r="X104" s="1" t="str">
        <f>IF(入力!I106="","*",入力!I106)</f>
        <v>*</v>
      </c>
      <c r="Y104" s="1" t="str">
        <f>IF(入力!J106="","*",入力!J106)</f>
        <v>*</v>
      </c>
      <c r="Z104" s="1" t="str">
        <f>IF(入力!K106="","*",入力!K106)</f>
        <v>*</v>
      </c>
    </row>
    <row r="105" spans="23:26">
      <c r="W105" s="1" t="str">
        <f>IF(入力!A107="","*",入力!A107)</f>
        <v>*</v>
      </c>
      <c r="X105" s="1" t="str">
        <f>IF(入力!I107="","*",入力!I107)</f>
        <v>*</v>
      </c>
      <c r="Y105" s="1" t="str">
        <f>IF(入力!J107="","*",入力!J107)</f>
        <v>*</v>
      </c>
      <c r="Z105" s="1" t="str">
        <f>IF(入力!K107="","*",入力!K107)</f>
        <v>*</v>
      </c>
    </row>
    <row r="106" spans="23:26">
      <c r="W106" s="1" t="str">
        <f>IF(入力!A108="","*",入力!A108)</f>
        <v>*</v>
      </c>
      <c r="X106" s="1" t="str">
        <f>IF(入力!I108="","*",入力!I108)</f>
        <v>*</v>
      </c>
      <c r="Y106" s="1" t="str">
        <f>IF(入力!J108="","*",入力!J108)</f>
        <v>*</v>
      </c>
      <c r="Z106" s="1" t="str">
        <f>IF(入力!K108="","*",入力!K108)</f>
        <v>*</v>
      </c>
    </row>
    <row r="107" spans="23:26">
      <c r="W107" s="1" t="str">
        <f>IF(入力!A109="","*",入力!A109)</f>
        <v>*</v>
      </c>
      <c r="X107" s="1" t="str">
        <f>IF(入力!I109="","*",入力!I109)</f>
        <v>*</v>
      </c>
      <c r="Y107" s="1" t="str">
        <f>IF(入力!J109="","*",入力!J109)</f>
        <v>*</v>
      </c>
      <c r="Z107" s="1" t="str">
        <f>IF(入力!K109="","*",入力!K109)</f>
        <v>*</v>
      </c>
    </row>
    <row r="108" spans="23:26">
      <c r="W108" s="1" t="str">
        <f>IF(入力!A110="","*",入力!A110)</f>
        <v>*</v>
      </c>
      <c r="X108" s="1" t="str">
        <f>IF(入力!I110="","*",入力!I110)</f>
        <v>*</v>
      </c>
      <c r="Y108" s="1" t="str">
        <f>IF(入力!J110="","*",入力!J110)</f>
        <v>*</v>
      </c>
      <c r="Z108" s="1" t="str">
        <f>IF(入力!K110="","*",入力!K110)</f>
        <v>*</v>
      </c>
    </row>
    <row r="109" spans="23:26">
      <c r="W109" s="1" t="str">
        <f>IF(入力!A111="","*",入力!A111)</f>
        <v>*</v>
      </c>
      <c r="X109" s="1" t="str">
        <f>IF(入力!I111="","*",入力!I111)</f>
        <v>*</v>
      </c>
      <c r="Y109" s="1" t="str">
        <f>IF(入力!J111="","*",入力!J111)</f>
        <v>*</v>
      </c>
      <c r="Z109" s="1" t="str">
        <f>IF(入力!K111="","*",入力!K111)</f>
        <v>*</v>
      </c>
    </row>
    <row r="110" spans="23:26">
      <c r="W110" s="1" t="str">
        <f>IF(入力!A112="","*",入力!A112)</f>
        <v>*</v>
      </c>
      <c r="X110" s="1" t="str">
        <f>IF(入力!I112="","*",入力!I112)</f>
        <v>*</v>
      </c>
      <c r="Y110" s="1" t="str">
        <f>IF(入力!J112="","*",入力!J112)</f>
        <v>*</v>
      </c>
      <c r="Z110" s="1" t="str">
        <f>IF(入力!K112="","*",入力!K112)</f>
        <v>*</v>
      </c>
    </row>
    <row r="111" spans="23:26">
      <c r="W111" s="1" t="str">
        <f>IF(入力!A113="","*",入力!A113)</f>
        <v>*</v>
      </c>
      <c r="X111" s="1" t="str">
        <f>IF(入力!I113="","*",入力!I113)</f>
        <v>*</v>
      </c>
      <c r="Y111" s="1" t="str">
        <f>IF(入力!J113="","*",入力!J113)</f>
        <v>*</v>
      </c>
      <c r="Z111" s="1" t="str">
        <f>IF(入力!K113="","*",入力!K113)</f>
        <v>*</v>
      </c>
    </row>
    <row r="112" spans="23:26">
      <c r="W112" s="1" t="str">
        <f>IF(入力!A114="","*",入力!A114)</f>
        <v>*</v>
      </c>
      <c r="X112" s="1" t="str">
        <f>IF(入力!I114="","*",入力!I114)</f>
        <v>*</v>
      </c>
      <c r="Y112" s="1" t="str">
        <f>IF(入力!J114="","*",入力!J114)</f>
        <v>*</v>
      </c>
      <c r="Z112" s="1" t="str">
        <f>IF(入力!K114="","*",入力!K114)</f>
        <v>*</v>
      </c>
    </row>
    <row r="113" spans="23:26">
      <c r="W113" s="1" t="str">
        <f>IF(入力!A115="","*",入力!A115)</f>
        <v>*</v>
      </c>
      <c r="X113" s="1" t="str">
        <f>IF(入力!I115="","*",入力!I115)</f>
        <v>*</v>
      </c>
      <c r="Y113" s="1" t="str">
        <f>IF(入力!J115="","*",入力!J115)</f>
        <v>*</v>
      </c>
      <c r="Z113" s="1" t="str">
        <f>IF(入力!K115="","*",入力!K115)</f>
        <v>*</v>
      </c>
    </row>
    <row r="114" spans="23:26">
      <c r="W114" s="1" t="str">
        <f>IF(入力!A116="","*",入力!A116)</f>
        <v>*</v>
      </c>
      <c r="X114" s="1" t="str">
        <f>IF(入力!I116="","*",入力!I116)</f>
        <v>*</v>
      </c>
      <c r="Y114" s="1" t="str">
        <f>IF(入力!J116="","*",入力!J116)</f>
        <v>*</v>
      </c>
      <c r="Z114" s="1" t="str">
        <f>IF(入力!K116="","*",入力!K116)</f>
        <v>*</v>
      </c>
    </row>
    <row r="115" spans="23:26">
      <c r="W115" s="1" t="str">
        <f>IF(入力!A117="","*",入力!A117)</f>
        <v>*</v>
      </c>
      <c r="X115" s="1" t="str">
        <f>IF(入力!I117="","*",入力!I117)</f>
        <v>*</v>
      </c>
      <c r="Y115" s="1" t="str">
        <f>IF(入力!J117="","*",入力!J117)</f>
        <v>*</v>
      </c>
      <c r="Z115" s="1" t="str">
        <f>IF(入力!K117="","*",入力!K117)</f>
        <v>*</v>
      </c>
    </row>
    <row r="116" spans="23:26">
      <c r="W116" s="1" t="str">
        <f>IF(入力!A118="","*",入力!A118)</f>
        <v>*</v>
      </c>
      <c r="X116" s="1" t="str">
        <f>IF(入力!I118="","*",入力!I118)</f>
        <v>*</v>
      </c>
      <c r="Y116" s="1" t="str">
        <f>IF(入力!J118="","*",入力!J118)</f>
        <v>*</v>
      </c>
      <c r="Z116" s="1" t="str">
        <f>IF(入力!K118="","*",入力!K118)</f>
        <v>*</v>
      </c>
    </row>
    <row r="117" spans="23:26">
      <c r="W117" s="1" t="str">
        <f>IF(入力!A119="","*",入力!A119)</f>
        <v>*</v>
      </c>
      <c r="X117" s="1" t="str">
        <f>IF(入力!I119="","*",入力!I119)</f>
        <v>*</v>
      </c>
      <c r="Y117" s="1" t="str">
        <f>IF(入力!J119="","*",入力!J119)</f>
        <v>*</v>
      </c>
      <c r="Z117" s="1" t="str">
        <f>IF(入力!K119="","*",入力!K119)</f>
        <v>*</v>
      </c>
    </row>
    <row r="118" spans="23:26">
      <c r="W118" s="1" t="str">
        <f>IF(入力!A120="","*",入力!A120)</f>
        <v>*</v>
      </c>
      <c r="X118" s="1" t="str">
        <f>IF(入力!I120="","*",入力!I120)</f>
        <v>*</v>
      </c>
      <c r="Y118" s="1" t="str">
        <f>IF(入力!J120="","*",入力!J120)</f>
        <v>*</v>
      </c>
      <c r="Z118" s="1" t="str">
        <f>IF(入力!K120="","*",入力!K120)</f>
        <v>*</v>
      </c>
    </row>
    <row r="119" spans="23:26">
      <c r="W119" s="1" t="str">
        <f>IF(入力!A121="","*",入力!A121)</f>
        <v>*</v>
      </c>
      <c r="X119" s="1" t="str">
        <f>IF(入力!I121="","*",入力!I121)</f>
        <v>*</v>
      </c>
      <c r="Y119" s="1" t="str">
        <f>IF(入力!J121="","*",入力!J121)</f>
        <v>*</v>
      </c>
      <c r="Z119" s="1" t="str">
        <f>IF(入力!K121="","*",入力!K121)</f>
        <v>*</v>
      </c>
    </row>
    <row r="120" spans="23:26">
      <c r="W120" s="1" t="str">
        <f>IF(入力!A122="","*",入力!A122)</f>
        <v>*</v>
      </c>
      <c r="X120" s="1" t="str">
        <f>IF(入力!I122="","*",入力!I122)</f>
        <v>*</v>
      </c>
      <c r="Y120" s="1" t="str">
        <f>IF(入力!J122="","*",入力!J122)</f>
        <v>*</v>
      </c>
      <c r="Z120" s="1" t="str">
        <f>IF(入力!K122="","*",入力!K122)</f>
        <v>*</v>
      </c>
    </row>
    <row r="121" spans="23:26">
      <c r="W121" s="1" t="str">
        <f>IF(入力!A123="","*",入力!A123)</f>
        <v>*</v>
      </c>
      <c r="X121" s="1" t="str">
        <f>IF(入力!I123="","*",入力!I123)</f>
        <v>*</v>
      </c>
      <c r="Y121" s="1" t="str">
        <f>IF(入力!J123="","*",入力!J123)</f>
        <v>*</v>
      </c>
      <c r="Z121" s="1" t="str">
        <f>IF(入力!K123="","*",入力!K123)</f>
        <v>*</v>
      </c>
    </row>
    <row r="122" spans="23:26">
      <c r="W122" s="1" t="str">
        <f>IF(入力!A124="","*",入力!A124)</f>
        <v>*</v>
      </c>
      <c r="X122" s="1" t="str">
        <f>IF(入力!I124="","*",入力!I124)</f>
        <v>*</v>
      </c>
      <c r="Y122" s="1" t="str">
        <f>IF(入力!J124="","*",入力!J124)</f>
        <v>*</v>
      </c>
      <c r="Z122" s="1" t="str">
        <f>IF(入力!K124="","*",入力!K124)</f>
        <v>*</v>
      </c>
    </row>
    <row r="123" spans="23:26">
      <c r="W123" s="1" t="str">
        <f>IF(入力!A125="","*",入力!A125)</f>
        <v>*</v>
      </c>
      <c r="X123" s="1" t="str">
        <f>IF(入力!I125="","*",入力!I125)</f>
        <v>*</v>
      </c>
      <c r="Y123" s="1" t="str">
        <f>IF(入力!J125="","*",入力!J125)</f>
        <v>*</v>
      </c>
      <c r="Z123" s="1" t="str">
        <f>IF(入力!K125="","*",入力!K125)</f>
        <v>*</v>
      </c>
    </row>
    <row r="124" spans="23:26">
      <c r="W124" s="1" t="str">
        <f>IF(入力!A126="","*",入力!A126)</f>
        <v>*</v>
      </c>
      <c r="X124" s="1" t="str">
        <f>IF(入力!I126="","*",入力!I126)</f>
        <v>*</v>
      </c>
      <c r="Y124" s="1" t="str">
        <f>IF(入力!J126="","*",入力!J126)</f>
        <v>*</v>
      </c>
      <c r="Z124" s="1" t="str">
        <f>IF(入力!K126="","*",入力!K126)</f>
        <v>*</v>
      </c>
    </row>
    <row r="125" spans="23:26">
      <c r="W125" s="1" t="str">
        <f>IF(入力!A127="","*",入力!A127)</f>
        <v>*</v>
      </c>
      <c r="X125" s="1" t="str">
        <f>IF(入力!I127="","*",入力!I127)</f>
        <v>*</v>
      </c>
      <c r="Y125" s="1" t="str">
        <f>IF(入力!J127="","*",入力!J127)</f>
        <v>*</v>
      </c>
      <c r="Z125" s="1" t="str">
        <f>IF(入力!K127="","*",入力!K127)</f>
        <v>*</v>
      </c>
    </row>
    <row r="126" spans="23:26">
      <c r="W126" s="1" t="str">
        <f>IF(入力!A128="","*",入力!A128)</f>
        <v>*</v>
      </c>
      <c r="X126" s="1" t="str">
        <f>IF(入力!I128="","*",入力!I128)</f>
        <v>*</v>
      </c>
      <c r="Y126" s="1" t="str">
        <f>IF(入力!J128="","*",入力!J128)</f>
        <v>*</v>
      </c>
      <c r="Z126" s="1" t="str">
        <f>IF(入力!K128="","*",入力!K128)</f>
        <v>*</v>
      </c>
    </row>
    <row r="127" spans="23:26">
      <c r="W127" s="1" t="str">
        <f>IF(入力!A129="","*",入力!A129)</f>
        <v>*</v>
      </c>
      <c r="X127" s="1" t="str">
        <f>IF(入力!I129="","*",入力!I129)</f>
        <v>*</v>
      </c>
      <c r="Y127" s="1" t="str">
        <f>IF(入力!J129="","*",入力!J129)</f>
        <v>*</v>
      </c>
      <c r="Z127" s="1" t="str">
        <f>IF(入力!K129="","*",入力!K129)</f>
        <v>*</v>
      </c>
    </row>
    <row r="128" spans="23:26">
      <c r="W128" s="1" t="str">
        <f>IF(入力!A130="","*",入力!A130)</f>
        <v>*</v>
      </c>
      <c r="X128" s="1" t="str">
        <f>IF(入力!I130="","*",入力!I130)</f>
        <v>*</v>
      </c>
      <c r="Y128" s="1" t="str">
        <f>IF(入力!J130="","*",入力!J130)</f>
        <v>*</v>
      </c>
      <c r="Z128" s="1" t="str">
        <f>IF(入力!K130="","*",入力!K130)</f>
        <v>*</v>
      </c>
    </row>
    <row r="129" spans="23:26">
      <c r="W129" s="1" t="str">
        <f>IF(入力!A131="","*",入力!A131)</f>
        <v>*</v>
      </c>
      <c r="X129" s="1" t="str">
        <f>IF(入力!I131="","*",入力!I131)</f>
        <v>*</v>
      </c>
      <c r="Y129" s="1" t="str">
        <f>IF(入力!J131="","*",入力!J131)</f>
        <v>*</v>
      </c>
      <c r="Z129" s="1" t="str">
        <f>IF(入力!K131="","*",入力!K131)</f>
        <v>*</v>
      </c>
    </row>
    <row r="130" spans="23:26">
      <c r="W130" s="1" t="str">
        <f>IF(入力!A132="","*",入力!A132)</f>
        <v>*</v>
      </c>
      <c r="X130" s="1" t="str">
        <f>IF(入力!I132="","*",入力!I132)</f>
        <v>*</v>
      </c>
      <c r="Y130" s="1" t="str">
        <f>IF(入力!J132="","*",入力!J132)</f>
        <v>*</v>
      </c>
      <c r="Z130" s="1" t="str">
        <f>IF(入力!K132="","*",入力!K132)</f>
        <v>*</v>
      </c>
    </row>
    <row r="131" spans="23:26">
      <c r="W131" s="1" t="str">
        <f>IF(入力!A133="","*",入力!A133)</f>
        <v>*</v>
      </c>
      <c r="X131" s="1" t="str">
        <f>IF(入力!I133="","*",入力!I133)</f>
        <v>*</v>
      </c>
      <c r="Y131" s="1" t="str">
        <f>IF(入力!J133="","*",入力!J133)</f>
        <v>*</v>
      </c>
      <c r="Z131" s="1" t="str">
        <f>IF(入力!K133="","*",入力!K133)</f>
        <v>*</v>
      </c>
    </row>
    <row r="132" spans="23:26">
      <c r="W132" s="1" t="str">
        <f>IF(入力!A134="","*",入力!A134)</f>
        <v>*</v>
      </c>
      <c r="X132" s="1" t="str">
        <f>IF(入力!I134="","*",入力!I134)</f>
        <v>*</v>
      </c>
      <c r="Y132" s="1" t="str">
        <f>IF(入力!J134="","*",入力!J134)</f>
        <v>*</v>
      </c>
      <c r="Z132" s="1" t="str">
        <f>IF(入力!K134="","*",入力!K134)</f>
        <v>*</v>
      </c>
    </row>
    <row r="133" spans="23:26">
      <c r="W133" s="1" t="str">
        <f>IF(入力!A135="","*",入力!A135)</f>
        <v>*</v>
      </c>
      <c r="X133" s="1" t="str">
        <f>IF(入力!I135="","*",入力!I135)</f>
        <v>*</v>
      </c>
      <c r="Y133" s="1" t="str">
        <f>IF(入力!J135="","*",入力!J135)</f>
        <v>*</v>
      </c>
      <c r="Z133" s="1" t="str">
        <f>IF(入力!K135="","*",入力!K135)</f>
        <v>*</v>
      </c>
    </row>
    <row r="134" spans="23:26">
      <c r="W134" s="1" t="str">
        <f>IF(入力!A136="","*",入力!A136)</f>
        <v>*</v>
      </c>
      <c r="X134" s="1" t="str">
        <f>IF(入力!I136="","*",入力!I136)</f>
        <v>*</v>
      </c>
      <c r="Y134" s="1" t="str">
        <f>IF(入力!J136="","*",入力!J136)</f>
        <v>*</v>
      </c>
      <c r="Z134" s="1" t="str">
        <f>IF(入力!K136="","*",入力!K136)</f>
        <v>*</v>
      </c>
    </row>
    <row r="135" spans="23:26">
      <c r="W135" s="1" t="str">
        <f>IF(入力!A137="","*",入力!A137)</f>
        <v>*</v>
      </c>
      <c r="X135" s="1" t="str">
        <f>IF(入力!I137="","*",入力!I137)</f>
        <v>*</v>
      </c>
      <c r="Y135" s="1" t="str">
        <f>IF(入力!J137="","*",入力!J137)</f>
        <v>*</v>
      </c>
      <c r="Z135" s="1" t="str">
        <f>IF(入力!K137="","*",入力!K137)</f>
        <v>*</v>
      </c>
    </row>
    <row r="136" spans="23:26">
      <c r="W136" s="1" t="str">
        <f>IF(入力!A138="","*",入力!A138)</f>
        <v>*</v>
      </c>
      <c r="X136" s="1" t="str">
        <f>IF(入力!I138="","*",入力!I138)</f>
        <v>*</v>
      </c>
      <c r="Y136" s="1" t="str">
        <f>IF(入力!J138="","*",入力!J138)</f>
        <v>*</v>
      </c>
      <c r="Z136" s="1" t="str">
        <f>IF(入力!K138="","*",入力!K138)</f>
        <v>*</v>
      </c>
    </row>
    <row r="137" spans="23:26">
      <c r="W137" s="1" t="str">
        <f>IF(入力!A139="","*",入力!A139)</f>
        <v>*</v>
      </c>
      <c r="X137" s="1" t="str">
        <f>IF(入力!I139="","*",入力!I139)</f>
        <v>*</v>
      </c>
      <c r="Y137" s="1" t="str">
        <f>IF(入力!J139="","*",入力!J139)</f>
        <v>*</v>
      </c>
      <c r="Z137" s="1" t="str">
        <f>IF(入力!K139="","*",入力!K139)</f>
        <v>*</v>
      </c>
    </row>
    <row r="138" spans="23:26">
      <c r="W138" s="1" t="str">
        <f>IF(入力!A140="","*",入力!A140)</f>
        <v>*</v>
      </c>
      <c r="X138" s="1" t="str">
        <f>IF(入力!I140="","*",入力!I140)</f>
        <v>*</v>
      </c>
      <c r="Y138" s="1" t="str">
        <f>IF(入力!J140="","*",入力!J140)</f>
        <v>*</v>
      </c>
      <c r="Z138" s="1" t="str">
        <f>IF(入力!K140="","*",入力!K140)</f>
        <v>*</v>
      </c>
    </row>
    <row r="139" spans="23:26">
      <c r="W139" s="1" t="str">
        <f>IF(入力!A141="","*",入力!A141)</f>
        <v>*</v>
      </c>
      <c r="X139" s="1" t="str">
        <f>IF(入力!I141="","*",入力!I141)</f>
        <v>*</v>
      </c>
      <c r="Y139" s="1" t="str">
        <f>IF(入力!J141="","*",入力!J141)</f>
        <v>*</v>
      </c>
      <c r="Z139" s="1" t="str">
        <f>IF(入力!K141="","*",入力!K141)</f>
        <v>*</v>
      </c>
    </row>
    <row r="140" spans="23:26">
      <c r="W140" s="1" t="str">
        <f>IF(入力!A142="","*",入力!A142)</f>
        <v>*</v>
      </c>
      <c r="X140" s="1" t="str">
        <f>IF(入力!I142="","*",入力!I142)</f>
        <v>*</v>
      </c>
      <c r="Y140" s="1" t="str">
        <f>IF(入力!J142="","*",入力!J142)</f>
        <v>*</v>
      </c>
      <c r="Z140" s="1" t="str">
        <f>IF(入力!K142="","*",入力!K142)</f>
        <v>*</v>
      </c>
    </row>
    <row r="141" spans="23:26">
      <c r="W141" s="1" t="str">
        <f>IF(入力!A143="","*",入力!A143)</f>
        <v>*</v>
      </c>
      <c r="X141" s="1" t="str">
        <f>IF(入力!I143="","*",入力!I143)</f>
        <v>*</v>
      </c>
      <c r="Y141" s="1" t="str">
        <f>IF(入力!J143="","*",入力!J143)</f>
        <v>*</v>
      </c>
      <c r="Z141" s="1" t="str">
        <f>IF(入力!K143="","*",入力!K143)</f>
        <v>*</v>
      </c>
    </row>
    <row r="142" spans="23:26">
      <c r="W142" s="1" t="str">
        <f>IF(入力!A144="","*",入力!A144)</f>
        <v>*</v>
      </c>
      <c r="X142" s="1" t="str">
        <f>IF(入力!I144="","*",入力!I144)</f>
        <v>*</v>
      </c>
      <c r="Y142" s="1" t="str">
        <f>IF(入力!J144="","*",入力!J144)</f>
        <v>*</v>
      </c>
      <c r="Z142" s="1" t="str">
        <f>IF(入力!K144="","*",入力!K144)</f>
        <v>*</v>
      </c>
    </row>
    <row r="143" spans="23:26">
      <c r="W143" s="1" t="str">
        <f>IF(入力!A145="","*",入力!A145)</f>
        <v>*</v>
      </c>
      <c r="X143" s="1" t="str">
        <f>IF(入力!I145="","*",入力!I145)</f>
        <v>*</v>
      </c>
      <c r="Y143" s="1" t="str">
        <f>IF(入力!J145="","*",入力!J145)</f>
        <v>*</v>
      </c>
      <c r="Z143" s="1" t="str">
        <f>IF(入力!K145="","*",入力!K145)</f>
        <v>*</v>
      </c>
    </row>
    <row r="144" spans="23:26">
      <c r="W144" s="1" t="str">
        <f>IF(入力!A146="","*",入力!A146)</f>
        <v>*</v>
      </c>
      <c r="X144" s="1" t="str">
        <f>IF(入力!I146="","*",入力!I146)</f>
        <v>*</v>
      </c>
      <c r="Y144" s="1" t="str">
        <f>IF(入力!J146="","*",入力!J146)</f>
        <v>*</v>
      </c>
      <c r="Z144" s="1" t="str">
        <f>IF(入力!K146="","*",入力!K146)</f>
        <v>*</v>
      </c>
    </row>
    <row r="145" spans="23:26">
      <c r="W145" s="1" t="str">
        <f>IF(入力!A147="","*",入力!A147)</f>
        <v>*</v>
      </c>
      <c r="X145" s="1" t="str">
        <f>IF(入力!I147="","*",入力!I147)</f>
        <v>*</v>
      </c>
      <c r="Y145" s="1" t="str">
        <f>IF(入力!J147="","*",入力!J147)</f>
        <v>*</v>
      </c>
      <c r="Z145" s="1" t="str">
        <f>IF(入力!K147="","*",入力!K147)</f>
        <v>*</v>
      </c>
    </row>
    <row r="146" spans="23:26">
      <c r="W146" s="1" t="str">
        <f>IF(入力!A148="","*",入力!A148)</f>
        <v>*</v>
      </c>
      <c r="X146" s="1" t="str">
        <f>IF(入力!I148="","*",入力!I148)</f>
        <v>*</v>
      </c>
      <c r="Y146" s="1" t="str">
        <f>IF(入力!J148="","*",入力!J148)</f>
        <v>*</v>
      </c>
      <c r="Z146" s="1" t="str">
        <f>IF(入力!K148="","*",入力!K148)</f>
        <v>*</v>
      </c>
    </row>
    <row r="147" spans="23:26">
      <c r="W147" s="1" t="str">
        <f>IF(入力!A149="","*",入力!A149)</f>
        <v>*</v>
      </c>
      <c r="X147" s="1" t="str">
        <f>IF(入力!I149="","*",入力!I149)</f>
        <v>*</v>
      </c>
      <c r="Y147" s="1" t="str">
        <f>IF(入力!J149="","*",入力!J149)</f>
        <v>*</v>
      </c>
      <c r="Z147" s="1" t="str">
        <f>IF(入力!K149="","*",入力!K149)</f>
        <v>*</v>
      </c>
    </row>
    <row r="148" spans="23:26">
      <c r="W148" s="1" t="str">
        <f>IF(入力!A150="","*",入力!A150)</f>
        <v>*</v>
      </c>
      <c r="X148" s="1" t="str">
        <f>IF(入力!I150="","*",入力!I150)</f>
        <v>*</v>
      </c>
      <c r="Y148" s="1" t="str">
        <f>IF(入力!J150="","*",入力!J150)</f>
        <v>*</v>
      </c>
      <c r="Z148" s="1" t="str">
        <f>IF(入力!K150="","*",入力!K150)</f>
        <v>*</v>
      </c>
    </row>
    <row r="149" spans="23:26">
      <c r="W149" s="1" t="str">
        <f>IF(入力!A151="","*",入力!A151)</f>
        <v>*</v>
      </c>
      <c r="X149" s="1" t="str">
        <f>IF(入力!I151="","*",入力!I151)</f>
        <v>*</v>
      </c>
      <c r="Y149" s="1" t="str">
        <f>IF(入力!J151="","*",入力!J151)</f>
        <v>*</v>
      </c>
      <c r="Z149" s="1" t="str">
        <f>IF(入力!K151="","*",入力!K151)</f>
        <v>*</v>
      </c>
    </row>
    <row r="150" spans="23:26">
      <c r="W150" s="1" t="str">
        <f>IF(入力!A152="","*",入力!A152)</f>
        <v>*</v>
      </c>
      <c r="X150" s="1" t="str">
        <f>IF(入力!I152="","*",入力!I152)</f>
        <v>*</v>
      </c>
      <c r="Y150" s="1" t="str">
        <f>IF(入力!J152="","*",入力!J152)</f>
        <v>*</v>
      </c>
      <c r="Z150" s="1" t="str">
        <f>IF(入力!K152="","*",入力!K152)</f>
        <v>*</v>
      </c>
    </row>
    <row r="151" spans="23:26">
      <c r="W151" s="1" t="str">
        <f>IF(入力!A153="","*",入力!A153)</f>
        <v>*</v>
      </c>
      <c r="X151" s="1" t="str">
        <f>IF(入力!I153="","*",入力!I153)</f>
        <v>*</v>
      </c>
      <c r="Y151" s="1" t="str">
        <f>IF(入力!J153="","*",入力!J153)</f>
        <v>*</v>
      </c>
      <c r="Z151" s="1" t="str">
        <f>IF(入力!K153="","*",入力!K153)</f>
        <v>*</v>
      </c>
    </row>
    <row r="152" spans="23:26">
      <c r="W152" s="1" t="str">
        <f>IF(入力!A154="","*",入力!A154)</f>
        <v>*</v>
      </c>
      <c r="X152" s="1" t="str">
        <f>IF(入力!I154="","*",入力!I154)</f>
        <v>*</v>
      </c>
      <c r="Y152" s="1" t="str">
        <f>IF(入力!J154="","*",入力!J154)</f>
        <v>*</v>
      </c>
      <c r="Z152" s="1" t="str">
        <f>IF(入力!K154="","*",入力!K154)</f>
        <v>*</v>
      </c>
    </row>
    <row r="153" spans="23:26">
      <c r="W153" s="1" t="str">
        <f>IF(入力!A155="","*",入力!A155)</f>
        <v>*</v>
      </c>
      <c r="X153" s="1" t="str">
        <f>IF(入力!I155="","*",入力!I155)</f>
        <v>*</v>
      </c>
      <c r="Y153" s="1" t="str">
        <f>IF(入力!J155="","*",入力!J155)</f>
        <v>*</v>
      </c>
      <c r="Z153" s="1" t="str">
        <f>IF(入力!K155="","*",入力!K155)</f>
        <v>*</v>
      </c>
    </row>
    <row r="154" spans="23:26">
      <c r="W154" s="1" t="str">
        <f>IF(入力!A156="","*",入力!A156)</f>
        <v>*</v>
      </c>
      <c r="X154" s="1" t="str">
        <f>IF(入力!I156="","*",入力!I156)</f>
        <v>*</v>
      </c>
      <c r="Y154" s="1" t="str">
        <f>IF(入力!J156="","*",入力!J156)</f>
        <v>*</v>
      </c>
      <c r="Z154" s="1" t="str">
        <f>IF(入力!K156="","*",入力!K156)</f>
        <v>*</v>
      </c>
    </row>
    <row r="155" spans="23:26">
      <c r="W155" s="1" t="str">
        <f>IF(入力!A157="","*",入力!A157)</f>
        <v>*</v>
      </c>
      <c r="X155" s="1" t="str">
        <f>IF(入力!I157="","*",入力!I157)</f>
        <v>*</v>
      </c>
      <c r="Y155" s="1" t="str">
        <f>IF(入力!J157="","*",入力!J157)</f>
        <v>*</v>
      </c>
      <c r="Z155" s="1" t="str">
        <f>IF(入力!K157="","*",入力!K157)</f>
        <v>*</v>
      </c>
    </row>
    <row r="156" spans="23:26">
      <c r="W156" s="1" t="str">
        <f>IF(入力!A158="","*",入力!A158)</f>
        <v>*</v>
      </c>
      <c r="X156" s="1" t="str">
        <f>IF(入力!I158="","*",入力!I158)</f>
        <v>*</v>
      </c>
      <c r="Y156" s="1" t="str">
        <f>IF(入力!J158="","*",入力!J158)</f>
        <v>*</v>
      </c>
      <c r="Z156" s="1" t="str">
        <f>IF(入力!K158="","*",入力!K158)</f>
        <v>*</v>
      </c>
    </row>
    <row r="157" spans="23:26">
      <c r="W157" s="1" t="str">
        <f>IF(入力!A159="","*",入力!A159)</f>
        <v>*</v>
      </c>
      <c r="X157" s="1" t="str">
        <f>IF(入力!I159="","*",入力!I159)</f>
        <v>*</v>
      </c>
      <c r="Y157" s="1" t="str">
        <f>IF(入力!J159="","*",入力!J159)</f>
        <v>*</v>
      </c>
      <c r="Z157" s="1" t="str">
        <f>IF(入力!K159="","*",入力!K159)</f>
        <v>*</v>
      </c>
    </row>
    <row r="158" spans="23:26">
      <c r="W158" s="1" t="str">
        <f>IF(入力!A160="","*",入力!A160)</f>
        <v>*</v>
      </c>
      <c r="X158" s="1" t="str">
        <f>IF(入力!I160="","*",入力!I160)</f>
        <v>*</v>
      </c>
      <c r="Y158" s="1" t="str">
        <f>IF(入力!J160="","*",入力!J160)</f>
        <v>*</v>
      </c>
      <c r="Z158" s="1" t="str">
        <f>IF(入力!K160="","*",入力!K160)</f>
        <v>*</v>
      </c>
    </row>
    <row r="159" spans="23:26">
      <c r="W159" s="1" t="str">
        <f>IF(入力!A161="","*",入力!A161)</f>
        <v>*</v>
      </c>
      <c r="X159" s="1" t="str">
        <f>IF(入力!I161="","*",入力!I161)</f>
        <v>*</v>
      </c>
      <c r="Y159" s="1" t="str">
        <f>IF(入力!J161="","*",入力!J161)</f>
        <v>*</v>
      </c>
      <c r="Z159" s="1" t="str">
        <f>IF(入力!K161="","*",入力!K161)</f>
        <v>*</v>
      </c>
    </row>
    <row r="160" spans="23:26">
      <c r="W160" s="1" t="str">
        <f>IF(入力!A162="","*",入力!A162)</f>
        <v>*</v>
      </c>
      <c r="X160" s="1" t="str">
        <f>IF(入力!I162="","*",入力!I162)</f>
        <v>*</v>
      </c>
      <c r="Y160" s="1" t="str">
        <f>IF(入力!J162="","*",入力!J162)</f>
        <v>*</v>
      </c>
      <c r="Z160" s="1" t="str">
        <f>IF(入力!K162="","*",入力!K162)</f>
        <v>*</v>
      </c>
    </row>
    <row r="161" spans="23:26">
      <c r="W161" s="1" t="str">
        <f>IF(入力!A163="","*",入力!A163)</f>
        <v>*</v>
      </c>
      <c r="X161" s="1" t="str">
        <f>IF(入力!I163="","*",入力!I163)</f>
        <v>*</v>
      </c>
      <c r="Y161" s="1" t="str">
        <f>IF(入力!J163="","*",入力!J163)</f>
        <v>*</v>
      </c>
      <c r="Z161" s="1" t="str">
        <f>IF(入力!K163="","*",入力!K163)</f>
        <v>*</v>
      </c>
    </row>
    <row r="162" spans="23:26">
      <c r="W162" s="1" t="str">
        <f>IF(入力!A164="","*",入力!A164)</f>
        <v>*</v>
      </c>
      <c r="X162" s="1" t="str">
        <f>IF(入力!I164="","*",入力!I164)</f>
        <v>*</v>
      </c>
      <c r="Y162" s="1" t="str">
        <f>IF(入力!J164="","*",入力!J164)</f>
        <v>*</v>
      </c>
      <c r="Z162" s="1" t="str">
        <f>IF(入力!K164="","*",入力!K164)</f>
        <v>*</v>
      </c>
    </row>
    <row r="163" spans="23:26">
      <c r="W163" s="1" t="str">
        <f>IF(入力!A165="","*",入力!A165)</f>
        <v>*</v>
      </c>
      <c r="X163" s="1" t="str">
        <f>IF(入力!I165="","*",入力!I165)</f>
        <v>*</v>
      </c>
      <c r="Y163" s="1" t="str">
        <f>IF(入力!J165="","*",入力!J165)</f>
        <v>*</v>
      </c>
      <c r="Z163" s="1" t="str">
        <f>IF(入力!K165="","*",入力!K165)</f>
        <v>*</v>
      </c>
    </row>
    <row r="164" spans="23:26">
      <c r="W164" s="1" t="str">
        <f>IF(入力!A166="","*",入力!A166)</f>
        <v>*</v>
      </c>
      <c r="X164" s="1" t="str">
        <f>IF(入力!I166="","*",入力!I166)</f>
        <v>*</v>
      </c>
      <c r="Y164" s="1" t="str">
        <f>IF(入力!J166="","*",入力!J166)</f>
        <v>*</v>
      </c>
      <c r="Z164" s="1" t="str">
        <f>IF(入力!K166="","*",入力!K166)</f>
        <v>*</v>
      </c>
    </row>
    <row r="165" spans="23:26">
      <c r="W165" s="1" t="str">
        <f>IF(入力!A167="","*",入力!A167)</f>
        <v>*</v>
      </c>
      <c r="X165" s="1" t="str">
        <f>IF(入力!I167="","*",入力!I167)</f>
        <v>*</v>
      </c>
      <c r="Y165" s="1" t="str">
        <f>IF(入力!J167="","*",入力!J167)</f>
        <v>*</v>
      </c>
      <c r="Z165" s="1" t="str">
        <f>IF(入力!K167="","*",入力!K167)</f>
        <v>*</v>
      </c>
    </row>
    <row r="166" spans="23:26">
      <c r="W166" s="1" t="str">
        <f>IF(入力!A168="","*",入力!A168)</f>
        <v>*</v>
      </c>
      <c r="X166" s="1" t="str">
        <f>IF(入力!I168="","*",入力!I168)</f>
        <v>*</v>
      </c>
      <c r="Y166" s="1" t="str">
        <f>IF(入力!J168="","*",入力!J168)</f>
        <v>*</v>
      </c>
      <c r="Z166" s="1" t="str">
        <f>IF(入力!K168="","*",入力!K168)</f>
        <v>*</v>
      </c>
    </row>
    <row r="167" spans="23:26">
      <c r="W167" s="1" t="str">
        <f>IF(入力!A169="","*",入力!A169)</f>
        <v>*</v>
      </c>
      <c r="X167" s="1" t="str">
        <f>IF(入力!I169="","*",入力!I169)</f>
        <v>*</v>
      </c>
      <c r="Y167" s="1" t="str">
        <f>IF(入力!J169="","*",入力!J169)</f>
        <v>*</v>
      </c>
      <c r="Z167" s="1" t="str">
        <f>IF(入力!K169="","*",入力!K169)</f>
        <v>*</v>
      </c>
    </row>
    <row r="168" spans="23:26">
      <c r="W168" s="1" t="str">
        <f>IF(入力!A170="","*",入力!A170)</f>
        <v>*</v>
      </c>
      <c r="X168" s="1" t="str">
        <f>IF(入力!I170="","*",入力!I170)</f>
        <v>*</v>
      </c>
      <c r="Y168" s="1" t="str">
        <f>IF(入力!J170="","*",入力!J170)</f>
        <v>*</v>
      </c>
      <c r="Z168" s="1" t="str">
        <f>IF(入力!K170="","*",入力!K170)</f>
        <v>*</v>
      </c>
    </row>
    <row r="169" spans="23:26">
      <c r="W169" s="1" t="str">
        <f>IF(入力!A171="","*",入力!A171)</f>
        <v>*</v>
      </c>
      <c r="X169" s="1" t="str">
        <f>IF(入力!I171="","*",入力!I171)</f>
        <v>*</v>
      </c>
      <c r="Y169" s="1" t="str">
        <f>IF(入力!J171="","*",入力!J171)</f>
        <v>*</v>
      </c>
      <c r="Z169" s="1" t="str">
        <f>IF(入力!K171="","*",入力!K171)</f>
        <v>*</v>
      </c>
    </row>
    <row r="170" spans="23:26">
      <c r="W170" s="1" t="str">
        <f>IF(入力!A172="","*",入力!A172)</f>
        <v>*</v>
      </c>
      <c r="X170" s="1" t="str">
        <f>IF(入力!I172="","*",入力!I172)</f>
        <v>*</v>
      </c>
      <c r="Y170" s="1" t="str">
        <f>IF(入力!J172="","*",入力!J172)</f>
        <v>*</v>
      </c>
      <c r="Z170" s="1" t="str">
        <f>IF(入力!K172="","*",入力!K172)</f>
        <v>*</v>
      </c>
    </row>
    <row r="171" spans="23:26">
      <c r="W171" s="1" t="str">
        <f>IF(入力!A173="","*",入力!A173)</f>
        <v>*</v>
      </c>
      <c r="X171" s="1" t="str">
        <f>IF(入力!I173="","*",入力!I173)</f>
        <v>*</v>
      </c>
      <c r="Y171" s="1" t="str">
        <f>IF(入力!J173="","*",入力!J173)</f>
        <v>*</v>
      </c>
      <c r="Z171" s="1" t="str">
        <f>IF(入力!K173="","*",入力!K173)</f>
        <v>*</v>
      </c>
    </row>
    <row r="172" spans="23:26">
      <c r="W172" s="1" t="str">
        <f>IF(入力!A174="","*",入力!A174)</f>
        <v>*</v>
      </c>
      <c r="X172" s="1" t="str">
        <f>IF(入力!I174="","*",入力!I174)</f>
        <v>*</v>
      </c>
      <c r="Y172" s="1" t="str">
        <f>IF(入力!J174="","*",入力!J174)</f>
        <v>*</v>
      </c>
      <c r="Z172" s="1" t="str">
        <f>IF(入力!K174="","*",入力!K174)</f>
        <v>*</v>
      </c>
    </row>
    <row r="173" spans="23:26">
      <c r="W173" s="1" t="str">
        <f>IF(入力!A175="","*",入力!A175)</f>
        <v>*</v>
      </c>
      <c r="X173" s="1" t="str">
        <f>IF(入力!I175="","*",入力!I175)</f>
        <v>*</v>
      </c>
      <c r="Y173" s="1" t="str">
        <f>IF(入力!J175="","*",入力!J175)</f>
        <v>*</v>
      </c>
      <c r="Z173" s="1" t="str">
        <f>IF(入力!K175="","*",入力!K175)</f>
        <v>*</v>
      </c>
    </row>
    <row r="174" spans="23:26">
      <c r="W174" s="1" t="str">
        <f>IF(入力!A176="","*",入力!A176)</f>
        <v>*</v>
      </c>
      <c r="X174" s="1" t="str">
        <f>IF(入力!I176="","*",入力!I176)</f>
        <v>*</v>
      </c>
      <c r="Y174" s="1" t="str">
        <f>IF(入力!J176="","*",入力!J176)</f>
        <v>*</v>
      </c>
      <c r="Z174" s="1" t="str">
        <f>IF(入力!K176="","*",入力!K176)</f>
        <v>*</v>
      </c>
    </row>
    <row r="175" spans="23:26">
      <c r="W175" s="1" t="str">
        <f>IF(入力!A177="","*",入力!A177)</f>
        <v>*</v>
      </c>
      <c r="X175" s="1" t="str">
        <f>IF(入力!I177="","*",入力!I177)</f>
        <v>*</v>
      </c>
      <c r="Y175" s="1" t="str">
        <f>IF(入力!J177="","*",入力!J177)</f>
        <v>*</v>
      </c>
      <c r="Z175" s="1" t="str">
        <f>IF(入力!K177="","*",入力!K177)</f>
        <v>*</v>
      </c>
    </row>
    <row r="176" spans="23:26">
      <c r="W176" s="1" t="str">
        <f>IF(入力!A178="","*",入力!A178)</f>
        <v>*</v>
      </c>
      <c r="X176" s="1" t="str">
        <f>IF(入力!I178="","*",入力!I178)</f>
        <v>*</v>
      </c>
      <c r="Y176" s="1" t="str">
        <f>IF(入力!J178="","*",入力!J178)</f>
        <v>*</v>
      </c>
      <c r="Z176" s="1" t="str">
        <f>IF(入力!K178="","*",入力!K178)</f>
        <v>*</v>
      </c>
    </row>
    <row r="177" spans="23:26">
      <c r="W177" s="1" t="str">
        <f>IF(入力!A179="","*",入力!A179)</f>
        <v>*</v>
      </c>
      <c r="X177" s="1" t="str">
        <f>IF(入力!I179="","*",入力!I179)</f>
        <v>*</v>
      </c>
      <c r="Y177" s="1" t="str">
        <f>IF(入力!J179="","*",入力!J179)</f>
        <v>*</v>
      </c>
      <c r="Z177" s="1" t="str">
        <f>IF(入力!K179="","*",入力!K179)</f>
        <v>*</v>
      </c>
    </row>
    <row r="178" spans="23:26">
      <c r="W178" s="1" t="str">
        <f>IF(入力!A180="","*",入力!A180)</f>
        <v>*</v>
      </c>
      <c r="X178" s="1" t="str">
        <f>IF(入力!I180="","*",入力!I180)</f>
        <v>*</v>
      </c>
      <c r="Y178" s="1" t="str">
        <f>IF(入力!J180="","*",入力!J180)</f>
        <v>*</v>
      </c>
      <c r="Z178" s="1" t="str">
        <f>IF(入力!K180="","*",入力!K180)</f>
        <v>*</v>
      </c>
    </row>
    <row r="179" spans="23:26">
      <c r="W179" s="1" t="str">
        <f>IF(入力!A181="","*",入力!A181)</f>
        <v>*</v>
      </c>
      <c r="X179" s="1" t="str">
        <f>IF(入力!I181="","*",入力!I181)</f>
        <v>*</v>
      </c>
      <c r="Y179" s="1" t="str">
        <f>IF(入力!J181="","*",入力!J181)</f>
        <v>*</v>
      </c>
      <c r="Z179" s="1" t="str">
        <f>IF(入力!K181="","*",入力!K181)</f>
        <v>*</v>
      </c>
    </row>
    <row r="180" spans="23:26">
      <c r="W180" s="1" t="str">
        <f>IF(入力!A182="","*",入力!A182)</f>
        <v>*</v>
      </c>
      <c r="X180" s="1" t="str">
        <f>IF(入力!I182="","*",入力!I182)</f>
        <v>*</v>
      </c>
      <c r="Y180" s="1" t="str">
        <f>IF(入力!J182="","*",入力!J182)</f>
        <v>*</v>
      </c>
      <c r="Z180" s="1" t="str">
        <f>IF(入力!K182="","*",入力!K182)</f>
        <v>*</v>
      </c>
    </row>
    <row r="181" spans="23:26">
      <c r="W181" s="1" t="str">
        <f>IF(入力!A183="","*",入力!A183)</f>
        <v>*</v>
      </c>
      <c r="X181" s="1" t="str">
        <f>IF(入力!I183="","*",入力!I183)</f>
        <v>*</v>
      </c>
      <c r="Y181" s="1" t="str">
        <f>IF(入力!J183="","*",入力!J183)</f>
        <v>*</v>
      </c>
      <c r="Z181" s="1" t="str">
        <f>IF(入力!K183="","*",入力!K183)</f>
        <v>*</v>
      </c>
    </row>
    <row r="182" spans="23:26">
      <c r="W182" s="1" t="str">
        <f>IF(入力!A184="","*",入力!A184)</f>
        <v>*</v>
      </c>
      <c r="X182" s="1" t="str">
        <f>IF(入力!I184="","*",入力!I184)</f>
        <v>*</v>
      </c>
      <c r="Y182" s="1" t="str">
        <f>IF(入力!J184="","*",入力!J184)</f>
        <v>*</v>
      </c>
      <c r="Z182" s="1" t="str">
        <f>IF(入力!K184="","*",入力!K184)</f>
        <v>*</v>
      </c>
    </row>
    <row r="183" spans="23:26">
      <c r="W183" s="1" t="str">
        <f>IF(入力!A185="","*",入力!A185)</f>
        <v>*</v>
      </c>
      <c r="X183" s="1" t="str">
        <f>IF(入力!I185="","*",入力!I185)</f>
        <v>*</v>
      </c>
      <c r="Y183" s="1" t="str">
        <f>IF(入力!J185="","*",入力!J185)</f>
        <v>*</v>
      </c>
      <c r="Z183" s="1" t="str">
        <f>IF(入力!K185="","*",入力!K185)</f>
        <v>*</v>
      </c>
    </row>
    <row r="184" spans="23:26">
      <c r="W184" s="1" t="str">
        <f>IF(入力!A186="","*",入力!A186)</f>
        <v>*</v>
      </c>
      <c r="X184" s="1" t="str">
        <f>IF(入力!I186="","*",入力!I186)</f>
        <v>*</v>
      </c>
      <c r="Y184" s="1" t="str">
        <f>IF(入力!J186="","*",入力!J186)</f>
        <v>*</v>
      </c>
      <c r="Z184" s="1" t="str">
        <f>IF(入力!K186="","*",入力!K186)</f>
        <v>*</v>
      </c>
    </row>
    <row r="185" spans="23:26">
      <c r="W185" s="1" t="str">
        <f>IF(入力!A187="","*",入力!A187)</f>
        <v>*</v>
      </c>
      <c r="X185" s="1" t="str">
        <f>IF(入力!I187="","*",入力!I187)</f>
        <v>*</v>
      </c>
      <c r="Y185" s="1" t="str">
        <f>IF(入力!J187="","*",入力!J187)</f>
        <v>*</v>
      </c>
      <c r="Z185" s="1" t="str">
        <f>IF(入力!K187="","*",入力!K187)</f>
        <v>*</v>
      </c>
    </row>
    <row r="186" spans="23:26">
      <c r="W186" s="1" t="str">
        <f>IF(入力!A188="","*",入力!A188)</f>
        <v>*</v>
      </c>
      <c r="X186" s="1" t="str">
        <f>IF(入力!I188="","*",入力!I188)</f>
        <v>*</v>
      </c>
      <c r="Y186" s="1" t="str">
        <f>IF(入力!J188="","*",入力!J188)</f>
        <v>*</v>
      </c>
      <c r="Z186" s="1" t="str">
        <f>IF(入力!K188="","*",入力!K188)</f>
        <v>*</v>
      </c>
    </row>
    <row r="187" spans="23:26">
      <c r="W187" s="1" t="str">
        <f>IF(入力!A189="","*",入力!A189)</f>
        <v>*</v>
      </c>
      <c r="X187" s="1" t="str">
        <f>IF(入力!I189="","*",入力!I189)</f>
        <v>*</v>
      </c>
      <c r="Y187" s="1" t="str">
        <f>IF(入力!J189="","*",入力!J189)</f>
        <v>*</v>
      </c>
      <c r="Z187" s="1" t="str">
        <f>IF(入力!K189="","*",入力!K189)</f>
        <v>*</v>
      </c>
    </row>
    <row r="188" spans="23:26">
      <c r="W188" s="1" t="str">
        <f>IF(入力!A190="","*",入力!A190)</f>
        <v>*</v>
      </c>
      <c r="X188" s="1" t="str">
        <f>IF(入力!I190="","*",入力!I190)</f>
        <v>*</v>
      </c>
      <c r="Y188" s="1" t="str">
        <f>IF(入力!J190="","*",入力!J190)</f>
        <v>*</v>
      </c>
      <c r="Z188" s="1" t="str">
        <f>IF(入力!K190="","*",入力!K190)</f>
        <v>*</v>
      </c>
    </row>
    <row r="189" spans="23:26">
      <c r="W189" s="1" t="str">
        <f>IF(入力!A191="","*",入力!A191)</f>
        <v>*</v>
      </c>
      <c r="X189" s="1" t="str">
        <f>IF(入力!I191="","*",入力!I191)</f>
        <v>*</v>
      </c>
      <c r="Y189" s="1" t="str">
        <f>IF(入力!J191="","*",入力!J191)</f>
        <v>*</v>
      </c>
      <c r="Z189" s="1" t="str">
        <f>IF(入力!K191="","*",入力!K191)</f>
        <v>*</v>
      </c>
    </row>
    <row r="190" spans="23:26">
      <c r="W190" s="1" t="str">
        <f>IF(入力!A192="","*",入力!A192)</f>
        <v>*</v>
      </c>
      <c r="X190" s="1" t="str">
        <f>IF(入力!I192="","*",入力!I192)</f>
        <v>*</v>
      </c>
      <c r="Y190" s="1" t="str">
        <f>IF(入力!J192="","*",入力!J192)</f>
        <v>*</v>
      </c>
      <c r="Z190" s="1" t="str">
        <f>IF(入力!K192="","*",入力!K192)</f>
        <v>*</v>
      </c>
    </row>
    <row r="191" spans="23:26">
      <c r="W191" s="1" t="str">
        <f>IF(入力!A193="","*",入力!A193)</f>
        <v>*</v>
      </c>
      <c r="X191" s="1" t="str">
        <f>IF(入力!I193="","*",入力!I193)</f>
        <v>*</v>
      </c>
      <c r="Y191" s="1" t="str">
        <f>IF(入力!J193="","*",入力!J193)</f>
        <v>*</v>
      </c>
      <c r="Z191" s="1" t="str">
        <f>IF(入力!K193="","*",入力!K193)</f>
        <v>*</v>
      </c>
    </row>
    <row r="192" spans="23:26">
      <c r="W192" s="1" t="str">
        <f>IF(入力!A194="","*",入力!A194)</f>
        <v>*</v>
      </c>
      <c r="X192" s="1" t="str">
        <f>IF(入力!I194="","*",入力!I194)</f>
        <v>*</v>
      </c>
      <c r="Y192" s="1" t="str">
        <f>IF(入力!J194="","*",入力!J194)</f>
        <v>*</v>
      </c>
      <c r="Z192" s="1" t="str">
        <f>IF(入力!K194="","*",入力!K194)</f>
        <v>*</v>
      </c>
    </row>
    <row r="193" spans="23:26">
      <c r="W193" s="1" t="str">
        <f>IF(入力!A195="","*",入力!A195)</f>
        <v>*</v>
      </c>
      <c r="X193" s="1" t="str">
        <f>IF(入力!I195="","*",入力!I195)</f>
        <v>*</v>
      </c>
      <c r="Y193" s="1" t="str">
        <f>IF(入力!J195="","*",入力!J195)</f>
        <v>*</v>
      </c>
      <c r="Z193" s="1" t="str">
        <f>IF(入力!K195="","*",入力!K195)</f>
        <v>*</v>
      </c>
    </row>
    <row r="194" spans="23:26">
      <c r="W194" s="1" t="str">
        <f>IF(入力!A196="","*",入力!A196)</f>
        <v>*</v>
      </c>
      <c r="X194" s="1" t="str">
        <f>IF(入力!I196="","*",入力!I196)</f>
        <v>*</v>
      </c>
      <c r="Y194" s="1" t="str">
        <f>IF(入力!J196="","*",入力!J196)</f>
        <v>*</v>
      </c>
      <c r="Z194" s="1" t="str">
        <f>IF(入力!K196="","*",入力!K196)</f>
        <v>*</v>
      </c>
    </row>
    <row r="195" spans="23:26">
      <c r="W195" s="1" t="str">
        <f>IF(入力!A197="","*",入力!A197)</f>
        <v>*</v>
      </c>
      <c r="X195" s="1" t="str">
        <f>IF(入力!I197="","*",入力!I197)</f>
        <v>*</v>
      </c>
      <c r="Y195" s="1" t="str">
        <f>IF(入力!J197="","*",入力!J197)</f>
        <v>*</v>
      </c>
      <c r="Z195" s="1" t="str">
        <f>IF(入力!K197="","*",入力!K197)</f>
        <v>*</v>
      </c>
    </row>
    <row r="196" spans="23:26">
      <c r="W196" s="1" t="str">
        <f>IF(入力!A198="","*",入力!A198)</f>
        <v>*</v>
      </c>
      <c r="X196" s="1" t="str">
        <f>IF(入力!I198="","*",入力!I198)</f>
        <v>*</v>
      </c>
      <c r="Y196" s="1" t="str">
        <f>IF(入力!J198="","*",入力!J198)</f>
        <v>*</v>
      </c>
      <c r="Z196" s="1" t="str">
        <f>IF(入力!K198="","*",入力!K198)</f>
        <v>*</v>
      </c>
    </row>
    <row r="197" spans="23:26">
      <c r="W197" s="1" t="str">
        <f>IF(入力!A199="","*",入力!A199)</f>
        <v>*</v>
      </c>
      <c r="X197" s="1" t="str">
        <f>IF(入力!I199="","*",入力!I199)</f>
        <v>*</v>
      </c>
      <c r="Y197" s="1" t="str">
        <f>IF(入力!J199="","*",入力!J199)</f>
        <v>*</v>
      </c>
      <c r="Z197" s="1" t="str">
        <f>IF(入力!K199="","*",入力!K199)</f>
        <v>*</v>
      </c>
    </row>
    <row r="198" spans="23:26">
      <c r="W198" s="1" t="str">
        <f>IF(入力!A200="","*",入力!A200)</f>
        <v>*</v>
      </c>
      <c r="X198" s="1" t="str">
        <f>IF(入力!I200="","*",入力!I200)</f>
        <v>*</v>
      </c>
      <c r="Y198" s="1" t="str">
        <f>IF(入力!J200="","*",入力!J200)</f>
        <v>*</v>
      </c>
      <c r="Z198" s="1" t="str">
        <f>IF(入力!K200="","*",入力!K200)</f>
        <v>*</v>
      </c>
    </row>
    <row r="199" spans="23:26">
      <c r="W199" s="1" t="str">
        <f>IF(入力!A201="","*",入力!A201)</f>
        <v>*</v>
      </c>
      <c r="X199" s="1" t="str">
        <f>IF(入力!I201="","*",入力!I201)</f>
        <v>*</v>
      </c>
      <c r="Y199" s="1" t="str">
        <f>IF(入力!J201="","*",入力!J201)</f>
        <v>*</v>
      </c>
      <c r="Z199" s="1" t="str">
        <f>IF(入力!K201="","*",入力!K201)</f>
        <v>*</v>
      </c>
    </row>
    <row r="200" spans="23:26">
      <c r="W200" s="1" t="str">
        <f>IF(入力!A202="","*",入力!A202)</f>
        <v>*</v>
      </c>
      <c r="X200" s="1" t="str">
        <f>IF(入力!I202="","*",入力!I202)</f>
        <v>*</v>
      </c>
      <c r="Y200" s="1" t="str">
        <f>IF(入力!J202="","*",入力!J202)</f>
        <v>*</v>
      </c>
      <c r="Z200" s="1" t="str">
        <f>IF(入力!K202="","*",入力!K202)</f>
        <v>*</v>
      </c>
    </row>
    <row r="201" spans="23:26">
      <c r="W201" s="1" t="str">
        <f>IF(入力!A203="","*",入力!A203)</f>
        <v>*</v>
      </c>
      <c r="X201" s="1" t="str">
        <f>IF(入力!I203="","*",入力!I203)</f>
        <v>*</v>
      </c>
      <c r="Y201" s="1" t="str">
        <f>IF(入力!J203="","*",入力!J203)</f>
        <v>*</v>
      </c>
      <c r="Z201" s="1" t="str">
        <f>IF(入力!K203="","*",入力!K203)</f>
        <v>*</v>
      </c>
    </row>
    <row r="202" spans="23:26">
      <c r="W202" s="1" t="str">
        <f>IF(入力!A204="","*",入力!A204)</f>
        <v>*</v>
      </c>
      <c r="X202" s="1" t="str">
        <f>IF(入力!I204="","*",入力!I204)</f>
        <v>*</v>
      </c>
      <c r="Y202" s="1" t="str">
        <f>IF(入力!J204="","*",入力!J204)</f>
        <v>*</v>
      </c>
      <c r="Z202" s="1" t="str">
        <f>IF(入力!K204="","*",入力!K204)</f>
        <v>*</v>
      </c>
    </row>
    <row r="203" spans="23:26">
      <c r="W203" s="1" t="str">
        <f>IF(入力!A205="","*",入力!A205)</f>
        <v>*</v>
      </c>
      <c r="X203" s="1" t="str">
        <f>IF(入力!I205="","*",入力!I205)</f>
        <v>*</v>
      </c>
      <c r="Y203" s="1" t="str">
        <f>IF(入力!J205="","*",入力!J205)</f>
        <v>*</v>
      </c>
      <c r="Z203" s="1" t="str">
        <f>IF(入力!K205="","*",入力!K205)</f>
        <v>*</v>
      </c>
    </row>
    <row r="204" spans="23:26">
      <c r="W204" s="1" t="str">
        <f>IF(入力!A206="","*",入力!A206)</f>
        <v>*</v>
      </c>
      <c r="X204" s="1" t="str">
        <f>IF(入力!I206="","*",入力!I206)</f>
        <v>*</v>
      </c>
      <c r="Y204" s="1" t="str">
        <f>IF(入力!J206="","*",入力!J206)</f>
        <v>*</v>
      </c>
      <c r="Z204" s="1" t="str">
        <f>IF(入力!K206="","*",入力!K206)</f>
        <v>*</v>
      </c>
    </row>
    <row r="205" spans="23:26">
      <c r="W205" s="1" t="str">
        <f>IF(入力!A207="","*",入力!A207)</f>
        <v>*</v>
      </c>
      <c r="X205" s="1" t="str">
        <f>IF(入力!I207="","*",入力!I207)</f>
        <v>*</v>
      </c>
      <c r="Y205" s="1" t="str">
        <f>IF(入力!J207="","*",入力!J207)</f>
        <v>*</v>
      </c>
      <c r="Z205" s="1" t="str">
        <f>IF(入力!K207="","*",入力!K207)</f>
        <v>*</v>
      </c>
    </row>
    <row r="206" spans="23:26">
      <c r="W206" s="1" t="str">
        <f>IF(入力!A208="","*",入力!A208)</f>
        <v>*</v>
      </c>
      <c r="X206" s="1" t="str">
        <f>IF(入力!I208="","*",入力!I208)</f>
        <v>*</v>
      </c>
      <c r="Y206" s="1" t="str">
        <f>IF(入力!J208="","*",入力!J208)</f>
        <v>*</v>
      </c>
      <c r="Z206" s="1" t="str">
        <f>IF(入力!K208="","*",入力!K208)</f>
        <v>*</v>
      </c>
    </row>
    <row r="207" spans="23:26">
      <c r="W207" s="1" t="str">
        <f>IF(入力!A209="","*",入力!A209)</f>
        <v>*</v>
      </c>
      <c r="X207" s="1" t="str">
        <f>IF(入力!I209="","*",入力!I209)</f>
        <v>*</v>
      </c>
      <c r="Y207" s="1" t="str">
        <f>IF(入力!J209="","*",入力!J209)</f>
        <v>*</v>
      </c>
      <c r="Z207" s="1" t="str">
        <f>IF(入力!K209="","*",入力!K209)</f>
        <v>*</v>
      </c>
    </row>
    <row r="208" spans="23:26">
      <c r="W208" s="1" t="str">
        <f>IF(入力!A210="","*",入力!A210)</f>
        <v>*</v>
      </c>
      <c r="X208" s="1" t="str">
        <f>IF(入力!I210="","*",入力!I210)</f>
        <v>*</v>
      </c>
      <c r="Y208" s="1" t="str">
        <f>IF(入力!J210="","*",入力!J210)</f>
        <v>*</v>
      </c>
      <c r="Z208" s="1" t="str">
        <f>IF(入力!K210="","*",入力!K210)</f>
        <v>*</v>
      </c>
    </row>
    <row r="209" spans="23:26">
      <c r="W209" s="1" t="str">
        <f>IF(入力!A211="","*",入力!A211)</f>
        <v>*</v>
      </c>
      <c r="X209" s="1" t="str">
        <f>IF(入力!I211="","*",入力!I211)</f>
        <v>*</v>
      </c>
      <c r="Y209" s="1" t="str">
        <f>IF(入力!J211="","*",入力!J211)</f>
        <v>*</v>
      </c>
      <c r="Z209" s="1" t="str">
        <f>IF(入力!K211="","*",入力!K211)</f>
        <v>*</v>
      </c>
    </row>
    <row r="210" spans="23:26">
      <c r="W210" s="1" t="str">
        <f>IF(入力!A212="","*",入力!A212)</f>
        <v>*</v>
      </c>
      <c r="X210" s="1" t="str">
        <f>IF(入力!I212="","*",入力!I212)</f>
        <v>*</v>
      </c>
      <c r="Y210" s="1" t="str">
        <f>IF(入力!J212="","*",入力!J212)</f>
        <v>*</v>
      </c>
      <c r="Z210" s="1" t="str">
        <f>IF(入力!K212="","*",入力!K212)</f>
        <v>*</v>
      </c>
    </row>
    <row r="211" spans="23:26">
      <c r="W211" s="1" t="str">
        <f>IF(入力!A213="","*",入力!A213)</f>
        <v>*</v>
      </c>
      <c r="X211" s="1" t="str">
        <f>IF(入力!I213="","*",入力!I213)</f>
        <v>*</v>
      </c>
      <c r="Y211" s="1" t="str">
        <f>IF(入力!J213="","*",入力!J213)</f>
        <v>*</v>
      </c>
      <c r="Z211" s="1" t="str">
        <f>IF(入力!K213="","*",入力!K213)</f>
        <v>*</v>
      </c>
    </row>
    <row r="212" spans="23:26">
      <c r="W212" s="1" t="str">
        <f>IF(入力!A214="","*",入力!A214)</f>
        <v>*</v>
      </c>
      <c r="X212" s="1" t="str">
        <f>IF(入力!I214="","*",入力!I214)</f>
        <v>*</v>
      </c>
      <c r="Y212" s="1" t="str">
        <f>IF(入力!J214="","*",入力!J214)</f>
        <v>*</v>
      </c>
      <c r="Z212" s="1" t="str">
        <f>IF(入力!K214="","*",入力!K214)</f>
        <v>*</v>
      </c>
    </row>
    <row r="213" spans="23:26">
      <c r="W213" s="1" t="str">
        <f>IF(入力!A215="","*",入力!A215)</f>
        <v>*</v>
      </c>
      <c r="X213" s="1" t="str">
        <f>IF(入力!I215="","*",入力!I215)</f>
        <v>*</v>
      </c>
      <c r="Y213" s="1" t="str">
        <f>IF(入力!J215="","*",入力!J215)</f>
        <v>*</v>
      </c>
      <c r="Z213" s="1" t="str">
        <f>IF(入力!K215="","*",入力!K215)</f>
        <v>*</v>
      </c>
    </row>
    <row r="214" spans="23:26">
      <c r="W214" s="1" t="str">
        <f>IF(入力!A216="","*",入力!A216)</f>
        <v>*</v>
      </c>
      <c r="X214" s="1" t="str">
        <f>IF(入力!I216="","*",入力!I216)</f>
        <v>*</v>
      </c>
      <c r="Y214" s="1" t="str">
        <f>IF(入力!J216="","*",入力!J216)</f>
        <v>*</v>
      </c>
      <c r="Z214" s="1" t="str">
        <f>IF(入力!K216="","*",入力!K216)</f>
        <v>*</v>
      </c>
    </row>
    <row r="215" spans="23:26">
      <c r="W215" s="1" t="str">
        <f>IF(入力!A217="","*",入力!A217)</f>
        <v>*</v>
      </c>
      <c r="X215" s="1" t="str">
        <f>IF(入力!I217="","*",入力!I217)</f>
        <v>*</v>
      </c>
      <c r="Y215" s="1" t="str">
        <f>IF(入力!J217="","*",入力!J217)</f>
        <v>*</v>
      </c>
      <c r="Z215" s="1" t="str">
        <f>IF(入力!K217="","*",入力!K217)</f>
        <v>*</v>
      </c>
    </row>
    <row r="216" spans="23:26">
      <c r="W216" s="1" t="str">
        <f>IF(入力!A218="","*",入力!A218)</f>
        <v>*</v>
      </c>
      <c r="X216" s="1" t="str">
        <f>IF(入力!I218="","*",入力!I218)</f>
        <v>*</v>
      </c>
      <c r="Y216" s="1" t="str">
        <f>IF(入力!J218="","*",入力!J218)</f>
        <v>*</v>
      </c>
      <c r="Z216" s="1" t="str">
        <f>IF(入力!K218="","*",入力!K218)</f>
        <v>*</v>
      </c>
    </row>
    <row r="217" spans="23:26">
      <c r="W217" s="1" t="str">
        <f>IF(入力!A219="","*",入力!A219)</f>
        <v>*</v>
      </c>
      <c r="X217" s="1" t="str">
        <f>IF(入力!I219="","*",入力!I219)</f>
        <v>*</v>
      </c>
      <c r="Y217" s="1" t="str">
        <f>IF(入力!J219="","*",入力!J219)</f>
        <v>*</v>
      </c>
      <c r="Z217" s="1" t="str">
        <f>IF(入力!K219="","*",入力!K219)</f>
        <v>*</v>
      </c>
    </row>
    <row r="218" spans="23:26">
      <c r="W218" s="1" t="str">
        <f>IF(入力!A220="","*",入力!A220)</f>
        <v>*</v>
      </c>
      <c r="X218" s="1" t="str">
        <f>IF(入力!I220="","*",入力!I220)</f>
        <v>*</v>
      </c>
      <c r="Y218" s="1" t="str">
        <f>IF(入力!J220="","*",入力!J220)</f>
        <v>*</v>
      </c>
      <c r="Z218" s="1" t="str">
        <f>IF(入力!K220="","*",入力!K220)</f>
        <v>*</v>
      </c>
    </row>
    <row r="219" spans="23:26">
      <c r="W219" s="1" t="str">
        <f>IF(入力!A221="","*",入力!A221)</f>
        <v>*</v>
      </c>
      <c r="X219" s="1" t="str">
        <f>IF(入力!I221="","*",入力!I221)</f>
        <v>*</v>
      </c>
      <c r="Y219" s="1" t="str">
        <f>IF(入力!J221="","*",入力!J221)</f>
        <v>*</v>
      </c>
      <c r="Z219" s="1" t="str">
        <f>IF(入力!K221="","*",入力!K221)</f>
        <v>*</v>
      </c>
    </row>
    <row r="220" spans="23:26">
      <c r="W220" s="1" t="str">
        <f>IF(入力!A222="","*",入力!A222)</f>
        <v>*</v>
      </c>
      <c r="X220" s="1" t="str">
        <f>IF(入力!I222="","*",入力!I222)</f>
        <v>*</v>
      </c>
      <c r="Y220" s="1" t="str">
        <f>IF(入力!J222="","*",入力!J222)</f>
        <v>*</v>
      </c>
      <c r="Z220" s="1" t="str">
        <f>IF(入力!K222="","*",入力!K222)</f>
        <v>*</v>
      </c>
    </row>
    <row r="221" spans="23:26">
      <c r="W221" s="1" t="str">
        <f>IF(入力!A223="","*",入力!A223)</f>
        <v>*</v>
      </c>
      <c r="X221" s="1" t="str">
        <f>IF(入力!I223="","*",入力!I223)</f>
        <v>*</v>
      </c>
      <c r="Y221" s="1" t="str">
        <f>IF(入力!J223="","*",入力!J223)</f>
        <v>*</v>
      </c>
      <c r="Z221" s="1" t="str">
        <f>IF(入力!K223="","*",入力!K223)</f>
        <v>*</v>
      </c>
    </row>
    <row r="222" spans="23:26">
      <c r="W222" s="1" t="str">
        <f>IF(入力!A224="","*",入力!A224)</f>
        <v>*</v>
      </c>
      <c r="X222" s="1" t="str">
        <f>IF(入力!I224="","*",入力!I224)</f>
        <v>*</v>
      </c>
      <c r="Y222" s="1" t="str">
        <f>IF(入力!J224="","*",入力!J224)</f>
        <v>*</v>
      </c>
      <c r="Z222" s="1" t="str">
        <f>IF(入力!K224="","*",入力!K224)</f>
        <v>*</v>
      </c>
    </row>
    <row r="223" spans="23:26">
      <c r="W223" s="1" t="str">
        <f>IF(入力!A225="","*",入力!A225)</f>
        <v>*</v>
      </c>
      <c r="X223" s="1" t="str">
        <f>IF(入力!I225="","*",入力!I225)</f>
        <v>*</v>
      </c>
      <c r="Y223" s="1" t="str">
        <f>IF(入力!J225="","*",入力!J225)</f>
        <v>*</v>
      </c>
      <c r="Z223" s="1" t="str">
        <f>IF(入力!K225="","*",入力!K225)</f>
        <v>*</v>
      </c>
    </row>
    <row r="224" spans="23:26">
      <c r="W224" s="1" t="str">
        <f>IF(入力!A226="","*",入力!A226)</f>
        <v>*</v>
      </c>
      <c r="X224" s="1" t="str">
        <f>IF(入力!I226="","*",入力!I226)</f>
        <v>*</v>
      </c>
      <c r="Y224" s="1" t="str">
        <f>IF(入力!J226="","*",入力!J226)</f>
        <v>*</v>
      </c>
      <c r="Z224" s="1" t="str">
        <f>IF(入力!K226="","*",入力!K226)</f>
        <v>*</v>
      </c>
    </row>
    <row r="225" spans="23:26">
      <c r="W225" s="1" t="str">
        <f>IF(入力!A227="","*",入力!A227)</f>
        <v>*</v>
      </c>
      <c r="X225" s="1" t="str">
        <f>IF(入力!I227="","*",入力!I227)</f>
        <v>*</v>
      </c>
      <c r="Y225" s="1" t="str">
        <f>IF(入力!J227="","*",入力!J227)</f>
        <v>*</v>
      </c>
      <c r="Z225" s="1" t="str">
        <f>IF(入力!K227="","*",入力!K227)</f>
        <v>*</v>
      </c>
    </row>
    <row r="226" spans="23:26">
      <c r="W226" s="1" t="str">
        <f>IF(入力!A228="","*",入力!A228)</f>
        <v>*</v>
      </c>
      <c r="X226" s="1" t="str">
        <f>IF(入力!I228="","*",入力!I228)</f>
        <v>*</v>
      </c>
      <c r="Y226" s="1" t="str">
        <f>IF(入力!J228="","*",入力!J228)</f>
        <v>*</v>
      </c>
      <c r="Z226" s="1" t="str">
        <f>IF(入力!K228="","*",入力!K228)</f>
        <v>*</v>
      </c>
    </row>
    <row r="227" spans="23:26">
      <c r="W227" s="1" t="str">
        <f>IF(入力!A229="","*",入力!A229)</f>
        <v>*</v>
      </c>
      <c r="X227" s="1" t="str">
        <f>IF(入力!I229="","*",入力!I229)</f>
        <v>*</v>
      </c>
      <c r="Y227" s="1" t="str">
        <f>IF(入力!J229="","*",入力!J229)</f>
        <v>*</v>
      </c>
      <c r="Z227" s="1" t="str">
        <f>IF(入力!K229="","*",入力!K229)</f>
        <v>*</v>
      </c>
    </row>
    <row r="228" spans="23:26">
      <c r="W228" s="1" t="str">
        <f>IF(入力!A230="","*",入力!A230)</f>
        <v>*</v>
      </c>
      <c r="X228" s="1" t="str">
        <f>IF(入力!I230="","*",入力!I230)</f>
        <v>*</v>
      </c>
      <c r="Y228" s="1" t="str">
        <f>IF(入力!J230="","*",入力!J230)</f>
        <v>*</v>
      </c>
      <c r="Z228" s="1" t="str">
        <f>IF(入力!K230="","*",入力!K230)</f>
        <v>*</v>
      </c>
    </row>
    <row r="229" spans="23:26">
      <c r="W229" s="1" t="str">
        <f>IF(入力!A231="","*",入力!A231)</f>
        <v>*</v>
      </c>
      <c r="X229" s="1" t="str">
        <f>IF(入力!I231="","*",入力!I231)</f>
        <v>*</v>
      </c>
      <c r="Y229" s="1" t="str">
        <f>IF(入力!J231="","*",入力!J231)</f>
        <v>*</v>
      </c>
      <c r="Z229" s="1" t="str">
        <f>IF(入力!K231="","*",入力!K231)</f>
        <v>*</v>
      </c>
    </row>
    <row r="230" spans="23:26">
      <c r="W230" s="1" t="str">
        <f>IF(入力!A232="","*",入力!A232)</f>
        <v>*</v>
      </c>
      <c r="X230" s="1" t="str">
        <f>IF(入力!I232="","*",入力!I232)</f>
        <v>*</v>
      </c>
      <c r="Y230" s="1" t="str">
        <f>IF(入力!J232="","*",入力!J232)</f>
        <v>*</v>
      </c>
      <c r="Z230" s="1" t="str">
        <f>IF(入力!K232="","*",入力!K232)</f>
        <v>*</v>
      </c>
    </row>
    <row r="231" spans="23:26">
      <c r="W231" s="1" t="str">
        <f>IF(入力!A233="","*",入力!A233)</f>
        <v>*</v>
      </c>
      <c r="X231" s="1" t="str">
        <f>IF(入力!I233="","*",入力!I233)</f>
        <v>*</v>
      </c>
      <c r="Y231" s="1" t="str">
        <f>IF(入力!J233="","*",入力!J233)</f>
        <v>*</v>
      </c>
      <c r="Z231" s="1" t="str">
        <f>IF(入力!K233="","*",入力!K233)</f>
        <v>*</v>
      </c>
    </row>
    <row r="232" spans="23:26">
      <c r="W232" s="1" t="str">
        <f>IF(入力!A234="","*",入力!A234)</f>
        <v>*</v>
      </c>
      <c r="X232" s="1" t="str">
        <f>IF(入力!I234="","*",入力!I234)</f>
        <v>*</v>
      </c>
      <c r="Y232" s="1" t="str">
        <f>IF(入力!J234="","*",入力!J234)</f>
        <v>*</v>
      </c>
      <c r="Z232" s="1" t="str">
        <f>IF(入力!K234="","*",入力!K234)</f>
        <v>*</v>
      </c>
    </row>
    <row r="233" spans="23:26">
      <c r="W233" s="1" t="str">
        <f>IF(入力!A235="","*",入力!A235)</f>
        <v>*</v>
      </c>
      <c r="X233" s="1" t="str">
        <f>IF(入力!I235="","*",入力!I235)</f>
        <v>*</v>
      </c>
      <c r="Y233" s="1" t="str">
        <f>IF(入力!J235="","*",入力!J235)</f>
        <v>*</v>
      </c>
      <c r="Z233" s="1" t="str">
        <f>IF(入力!K235="","*",入力!K235)</f>
        <v>*</v>
      </c>
    </row>
    <row r="234" spans="23:26">
      <c r="W234" s="1" t="str">
        <f>IF(入力!A236="","*",入力!A236)</f>
        <v>*</v>
      </c>
      <c r="X234" s="1" t="str">
        <f>IF(入力!I236="","*",入力!I236)</f>
        <v>*</v>
      </c>
      <c r="Y234" s="1" t="str">
        <f>IF(入力!J236="","*",入力!J236)</f>
        <v>*</v>
      </c>
      <c r="Z234" s="1" t="str">
        <f>IF(入力!K236="","*",入力!K236)</f>
        <v>*</v>
      </c>
    </row>
    <row r="235" spans="23:26">
      <c r="W235" s="1" t="str">
        <f>IF(入力!A237="","*",入力!A237)</f>
        <v>*</v>
      </c>
      <c r="X235" s="1" t="str">
        <f>IF(入力!I237="","*",入力!I237)</f>
        <v>*</v>
      </c>
      <c r="Y235" s="1" t="str">
        <f>IF(入力!J237="","*",入力!J237)</f>
        <v>*</v>
      </c>
      <c r="Z235" s="1" t="str">
        <f>IF(入力!K237="","*",入力!K237)</f>
        <v>*</v>
      </c>
    </row>
    <row r="236" spans="23:26">
      <c r="W236" s="1" t="str">
        <f>IF(入力!A238="","*",入力!A238)</f>
        <v>*</v>
      </c>
      <c r="X236" s="1" t="str">
        <f>IF(入力!I238="","*",入力!I238)</f>
        <v>*</v>
      </c>
      <c r="Y236" s="1" t="str">
        <f>IF(入力!J238="","*",入力!J238)</f>
        <v>*</v>
      </c>
      <c r="Z236" s="1" t="str">
        <f>IF(入力!K238="","*",入力!K238)</f>
        <v>*</v>
      </c>
    </row>
    <row r="237" spans="23:26">
      <c r="W237" s="1" t="str">
        <f>IF(入力!A239="","*",入力!A239)</f>
        <v>*</v>
      </c>
      <c r="X237" s="1" t="str">
        <f>IF(入力!I239="","*",入力!I239)</f>
        <v>*</v>
      </c>
      <c r="Y237" s="1" t="str">
        <f>IF(入力!J239="","*",入力!J239)</f>
        <v>*</v>
      </c>
      <c r="Z237" s="1" t="str">
        <f>IF(入力!K239="","*",入力!K239)</f>
        <v>*</v>
      </c>
    </row>
    <row r="238" spans="23:26">
      <c r="W238" s="1" t="str">
        <f>IF(入力!A240="","*",入力!A240)</f>
        <v>*</v>
      </c>
      <c r="X238" s="1" t="str">
        <f>IF(入力!I240="","*",入力!I240)</f>
        <v>*</v>
      </c>
      <c r="Y238" s="1" t="str">
        <f>IF(入力!J240="","*",入力!J240)</f>
        <v>*</v>
      </c>
      <c r="Z238" s="1" t="str">
        <f>IF(入力!K240="","*",入力!K240)</f>
        <v>*</v>
      </c>
    </row>
    <row r="239" spans="23:26">
      <c r="W239" s="1" t="str">
        <f>IF(入力!A241="","*",入力!A241)</f>
        <v>*</v>
      </c>
      <c r="X239" s="1" t="str">
        <f>IF(入力!I241="","*",入力!I241)</f>
        <v>*</v>
      </c>
      <c r="Y239" s="1" t="str">
        <f>IF(入力!J241="","*",入力!J241)</f>
        <v>*</v>
      </c>
      <c r="Z239" s="1" t="str">
        <f>IF(入力!K241="","*",入力!K241)</f>
        <v>*</v>
      </c>
    </row>
    <row r="240" spans="23:26">
      <c r="W240" s="1" t="str">
        <f>IF(入力!A242="","*",入力!A242)</f>
        <v>*</v>
      </c>
      <c r="X240" s="1" t="str">
        <f>IF(入力!I242="","*",入力!I242)</f>
        <v>*</v>
      </c>
      <c r="Y240" s="1" t="str">
        <f>IF(入力!J242="","*",入力!J242)</f>
        <v>*</v>
      </c>
      <c r="Z240" s="1" t="str">
        <f>IF(入力!K242="","*",入力!K242)</f>
        <v>*</v>
      </c>
    </row>
    <row r="241" spans="23:26">
      <c r="W241" s="1" t="str">
        <f>IF(入力!A243="","*",入力!A243)</f>
        <v>*</v>
      </c>
      <c r="X241" s="1" t="str">
        <f>IF(入力!I243="","*",入力!I243)</f>
        <v>*</v>
      </c>
      <c r="Y241" s="1" t="str">
        <f>IF(入力!J243="","*",入力!J243)</f>
        <v>*</v>
      </c>
      <c r="Z241" s="1" t="str">
        <f>IF(入力!K243="","*",入力!K243)</f>
        <v>*</v>
      </c>
    </row>
    <row r="242" spans="23:26">
      <c r="W242" s="1" t="str">
        <f>IF(入力!A244="","*",入力!A244)</f>
        <v>*</v>
      </c>
      <c r="X242" s="1" t="str">
        <f>IF(入力!I244="","*",入力!I244)</f>
        <v>*</v>
      </c>
      <c r="Y242" s="1" t="str">
        <f>IF(入力!J244="","*",入力!J244)</f>
        <v>*</v>
      </c>
      <c r="Z242" s="1" t="str">
        <f>IF(入力!K244="","*",入力!K244)</f>
        <v>*</v>
      </c>
    </row>
    <row r="243" spans="23:26">
      <c r="W243" s="1" t="str">
        <f>IF(入力!A245="","*",入力!A245)</f>
        <v>*</v>
      </c>
      <c r="X243" s="1" t="str">
        <f>IF(入力!I245="","*",入力!I245)</f>
        <v>*</v>
      </c>
      <c r="Y243" s="1" t="str">
        <f>IF(入力!J245="","*",入力!J245)</f>
        <v>*</v>
      </c>
      <c r="Z243" s="1" t="str">
        <f>IF(入力!K245="","*",入力!K245)</f>
        <v>*</v>
      </c>
    </row>
    <row r="244" spans="23:26">
      <c r="W244" s="1" t="str">
        <f>IF(入力!A246="","*",入力!A246)</f>
        <v>*</v>
      </c>
      <c r="X244" s="1" t="str">
        <f>IF(入力!I246="","*",入力!I246)</f>
        <v>*</v>
      </c>
      <c r="Y244" s="1" t="str">
        <f>IF(入力!J246="","*",入力!J246)</f>
        <v>*</v>
      </c>
      <c r="Z244" s="1" t="str">
        <f>IF(入力!K246="","*",入力!K246)</f>
        <v>*</v>
      </c>
    </row>
    <row r="245" spans="23:26">
      <c r="W245" s="1" t="str">
        <f>IF(入力!A247="","*",入力!A247)</f>
        <v>*</v>
      </c>
      <c r="X245" s="1" t="str">
        <f>IF(入力!I247="","*",入力!I247)</f>
        <v>*</v>
      </c>
      <c r="Y245" s="1" t="str">
        <f>IF(入力!J247="","*",入力!J247)</f>
        <v>*</v>
      </c>
      <c r="Z245" s="1" t="str">
        <f>IF(入力!K247="","*",入力!K247)</f>
        <v>*</v>
      </c>
    </row>
    <row r="246" spans="23:26">
      <c r="W246" s="1" t="str">
        <f>IF(入力!A248="","*",入力!A248)</f>
        <v>*</v>
      </c>
      <c r="X246" s="1" t="str">
        <f>IF(入力!I248="","*",入力!I248)</f>
        <v>*</v>
      </c>
      <c r="Y246" s="1" t="str">
        <f>IF(入力!J248="","*",入力!J248)</f>
        <v>*</v>
      </c>
      <c r="Z246" s="1" t="str">
        <f>IF(入力!K248="","*",入力!K248)</f>
        <v>*</v>
      </c>
    </row>
    <row r="247" spans="23:26">
      <c r="W247" s="1" t="str">
        <f>IF(入力!A249="","*",入力!A249)</f>
        <v>*</v>
      </c>
      <c r="X247" s="1" t="str">
        <f>IF(入力!I249="","*",入力!I249)</f>
        <v>*</v>
      </c>
      <c r="Y247" s="1" t="str">
        <f>IF(入力!J249="","*",入力!J249)</f>
        <v>*</v>
      </c>
      <c r="Z247" s="1" t="str">
        <f>IF(入力!K249="","*",入力!K249)</f>
        <v>*</v>
      </c>
    </row>
    <row r="248" spans="23:26">
      <c r="W248" s="1" t="str">
        <f>IF(入力!A250="","*",入力!A250)</f>
        <v>*</v>
      </c>
      <c r="X248" s="1" t="str">
        <f>IF(入力!I250="","*",入力!I250)</f>
        <v>*</v>
      </c>
      <c r="Y248" s="1" t="str">
        <f>IF(入力!J250="","*",入力!J250)</f>
        <v>*</v>
      </c>
      <c r="Z248" s="1" t="str">
        <f>IF(入力!K250="","*",入力!K250)</f>
        <v>*</v>
      </c>
    </row>
    <row r="249" spans="23:26">
      <c r="W249" s="1" t="str">
        <f>IF(入力!A251="","*",入力!A251)</f>
        <v>*</v>
      </c>
      <c r="X249" s="1" t="str">
        <f>IF(入力!I251="","*",入力!I251)</f>
        <v>*</v>
      </c>
      <c r="Y249" s="1" t="str">
        <f>IF(入力!J251="","*",入力!J251)</f>
        <v>*</v>
      </c>
      <c r="Z249" s="1" t="str">
        <f>IF(入力!K251="","*",入力!K251)</f>
        <v>*</v>
      </c>
    </row>
    <row r="250" spans="23:26">
      <c r="W250" s="1" t="str">
        <f>IF(入力!A252="","*",入力!A252)</f>
        <v>*</v>
      </c>
      <c r="X250" s="1" t="str">
        <f>IF(入力!I252="","*",入力!I252)</f>
        <v>*</v>
      </c>
      <c r="Y250" s="1" t="str">
        <f>IF(入力!J252="","*",入力!J252)</f>
        <v>*</v>
      </c>
      <c r="Z250" s="1" t="str">
        <f>IF(入力!K252="","*",入力!K252)</f>
        <v>*</v>
      </c>
    </row>
    <row r="251" spans="23:26">
      <c r="W251" s="1" t="str">
        <f>IF(入力!A253="","*",入力!A253)</f>
        <v>*</v>
      </c>
      <c r="X251" s="1" t="str">
        <f>IF(入力!I253="","*",入力!I253)</f>
        <v>*</v>
      </c>
      <c r="Y251" s="1" t="str">
        <f>IF(入力!J253="","*",入力!J253)</f>
        <v>*</v>
      </c>
      <c r="Z251" s="1" t="str">
        <f>IF(入力!K253="","*",入力!K253)</f>
        <v>*</v>
      </c>
    </row>
    <row r="252" spans="23:26">
      <c r="W252" s="1" t="str">
        <f>IF(入力!A254="","*",入力!A254)</f>
        <v>*</v>
      </c>
      <c r="X252" s="1" t="str">
        <f>IF(入力!I254="","*",入力!I254)</f>
        <v>*</v>
      </c>
      <c r="Y252" s="1" t="str">
        <f>IF(入力!J254="","*",入力!J254)</f>
        <v>*</v>
      </c>
      <c r="Z252" s="1" t="str">
        <f>IF(入力!K254="","*",入力!K254)</f>
        <v>*</v>
      </c>
    </row>
    <row r="253" spans="23:26">
      <c r="W253" s="1" t="str">
        <f>IF(入力!A255="","*",入力!A255)</f>
        <v>*</v>
      </c>
      <c r="X253" s="1" t="str">
        <f>IF(入力!I255="","*",入力!I255)</f>
        <v>*</v>
      </c>
      <c r="Y253" s="1" t="str">
        <f>IF(入力!J255="","*",入力!J255)</f>
        <v>*</v>
      </c>
      <c r="Z253" s="1" t="str">
        <f>IF(入力!K255="","*",入力!K255)</f>
        <v>*</v>
      </c>
    </row>
    <row r="254" spans="23:26">
      <c r="W254" s="1" t="str">
        <f>IF(入力!A256="","*",入力!A256)</f>
        <v>*</v>
      </c>
      <c r="X254" s="1" t="str">
        <f>IF(入力!I256="","*",入力!I256)</f>
        <v>*</v>
      </c>
      <c r="Y254" s="1" t="str">
        <f>IF(入力!J256="","*",入力!J256)</f>
        <v>*</v>
      </c>
      <c r="Z254" s="1" t="str">
        <f>IF(入力!K256="","*",入力!K256)</f>
        <v>*</v>
      </c>
    </row>
    <row r="255" spans="23:26">
      <c r="W255" s="1" t="str">
        <f>IF(入力!A257="","*",入力!A257)</f>
        <v>*</v>
      </c>
      <c r="X255" s="1" t="str">
        <f>IF(入力!I257="","*",入力!I257)</f>
        <v>*</v>
      </c>
      <c r="Y255" s="1" t="str">
        <f>IF(入力!J257="","*",入力!J257)</f>
        <v>*</v>
      </c>
      <c r="Z255" s="1" t="str">
        <f>IF(入力!K257="","*",入力!K257)</f>
        <v>*</v>
      </c>
    </row>
    <row r="256" spans="23:26">
      <c r="W256" s="1" t="str">
        <f>IF(入力!A258="","*",入力!A258)</f>
        <v>*</v>
      </c>
      <c r="X256" s="1" t="str">
        <f>IF(入力!I258="","*",入力!I258)</f>
        <v>*</v>
      </c>
      <c r="Y256" s="1" t="str">
        <f>IF(入力!J258="","*",入力!J258)</f>
        <v>*</v>
      </c>
      <c r="Z256" s="1" t="str">
        <f>IF(入力!K258="","*",入力!K258)</f>
        <v>*</v>
      </c>
    </row>
    <row r="257" spans="23:26">
      <c r="W257" s="1" t="str">
        <f>IF(入力!A259="","*",入力!A259)</f>
        <v>*</v>
      </c>
      <c r="X257" s="1" t="str">
        <f>IF(入力!I259="","*",入力!I259)</f>
        <v>*</v>
      </c>
      <c r="Y257" s="1" t="str">
        <f>IF(入力!J259="","*",入力!J259)</f>
        <v>*</v>
      </c>
      <c r="Z257" s="1" t="str">
        <f>IF(入力!K259="","*",入力!K259)</f>
        <v>*</v>
      </c>
    </row>
    <row r="258" spans="23:26">
      <c r="W258" s="1" t="str">
        <f>IF(入力!A260="","*",入力!A260)</f>
        <v>*</v>
      </c>
      <c r="X258" s="1" t="str">
        <f>IF(入力!I260="","*",入力!I260)</f>
        <v>*</v>
      </c>
      <c r="Y258" s="1" t="str">
        <f>IF(入力!J260="","*",入力!J260)</f>
        <v>*</v>
      </c>
      <c r="Z258" s="1" t="str">
        <f>IF(入力!K260="","*",入力!K260)</f>
        <v>*</v>
      </c>
    </row>
    <row r="259" spans="23:26">
      <c r="W259" s="1" t="str">
        <f>IF(入力!A261="","*",入力!A261)</f>
        <v>*</v>
      </c>
      <c r="X259" s="1" t="str">
        <f>IF(入力!I261="","*",入力!I261)</f>
        <v>*</v>
      </c>
      <c r="Y259" s="1" t="str">
        <f>IF(入力!J261="","*",入力!J261)</f>
        <v>*</v>
      </c>
      <c r="Z259" s="1" t="str">
        <f>IF(入力!K261="","*",入力!K261)</f>
        <v>*</v>
      </c>
    </row>
    <row r="260" spans="23:26">
      <c r="W260" s="1" t="str">
        <f>IF(入力!A262="","*",入力!A262)</f>
        <v>*</v>
      </c>
      <c r="X260" s="1" t="str">
        <f>IF(入力!I262="","*",入力!I262)</f>
        <v>*</v>
      </c>
      <c r="Y260" s="1" t="str">
        <f>IF(入力!J262="","*",入力!J262)</f>
        <v>*</v>
      </c>
      <c r="Z260" s="1" t="str">
        <f>IF(入力!K262="","*",入力!K262)</f>
        <v>*</v>
      </c>
    </row>
    <row r="261" spans="23:26">
      <c r="W261" s="1" t="str">
        <f>IF(入力!A263="","*",入力!A263)</f>
        <v>*</v>
      </c>
      <c r="X261" s="1" t="str">
        <f>IF(入力!I263="","*",入力!I263)</f>
        <v>*</v>
      </c>
      <c r="Y261" s="1" t="str">
        <f>IF(入力!J263="","*",入力!J263)</f>
        <v>*</v>
      </c>
      <c r="Z261" s="1" t="str">
        <f>IF(入力!K263="","*",入力!K263)</f>
        <v>*</v>
      </c>
    </row>
    <row r="262" spans="23:26">
      <c r="W262" s="1" t="str">
        <f>IF(入力!A264="","*",入力!A264)</f>
        <v>*</v>
      </c>
      <c r="X262" s="1" t="str">
        <f>IF(入力!I264="","*",入力!I264)</f>
        <v>*</v>
      </c>
      <c r="Y262" s="1" t="str">
        <f>IF(入力!J264="","*",入力!J264)</f>
        <v>*</v>
      </c>
      <c r="Z262" s="1" t="str">
        <f>IF(入力!K264="","*",入力!K264)</f>
        <v>*</v>
      </c>
    </row>
    <row r="263" spans="23:26">
      <c r="W263" s="1" t="str">
        <f>IF(入力!A265="","*",入力!A265)</f>
        <v>*</v>
      </c>
      <c r="X263" s="1" t="str">
        <f>IF(入力!I265="","*",入力!I265)</f>
        <v>*</v>
      </c>
      <c r="Y263" s="1" t="str">
        <f>IF(入力!J265="","*",入力!J265)</f>
        <v>*</v>
      </c>
      <c r="Z263" s="1" t="str">
        <f>IF(入力!K265="","*",入力!K265)</f>
        <v>*</v>
      </c>
    </row>
    <row r="264" spans="23:26">
      <c r="W264" s="1" t="str">
        <f>IF(入力!A266="","*",入力!A266)</f>
        <v>*</v>
      </c>
      <c r="X264" s="1" t="str">
        <f>IF(入力!I266="","*",入力!I266)</f>
        <v>*</v>
      </c>
      <c r="Y264" s="1" t="str">
        <f>IF(入力!J266="","*",入力!J266)</f>
        <v>*</v>
      </c>
      <c r="Z264" s="1" t="str">
        <f>IF(入力!K266="","*",入力!K266)</f>
        <v>*</v>
      </c>
    </row>
    <row r="265" spans="23:26">
      <c r="W265" s="1" t="str">
        <f>IF(入力!A267="","*",入力!A267)</f>
        <v>*</v>
      </c>
      <c r="X265" s="1" t="str">
        <f>IF(入力!I267="","*",入力!I267)</f>
        <v>*</v>
      </c>
      <c r="Y265" s="1" t="str">
        <f>IF(入力!J267="","*",入力!J267)</f>
        <v>*</v>
      </c>
      <c r="Z265" s="1" t="str">
        <f>IF(入力!K267="","*",入力!K267)</f>
        <v>*</v>
      </c>
    </row>
    <row r="266" spans="23:26">
      <c r="W266" s="1" t="str">
        <f>IF(入力!A268="","*",入力!A268)</f>
        <v>*</v>
      </c>
      <c r="X266" s="1" t="str">
        <f>IF(入力!I268="","*",入力!I268)</f>
        <v>*</v>
      </c>
      <c r="Y266" s="1" t="str">
        <f>IF(入力!J268="","*",入力!J268)</f>
        <v>*</v>
      </c>
      <c r="Z266" s="1" t="str">
        <f>IF(入力!K268="","*",入力!K268)</f>
        <v>*</v>
      </c>
    </row>
    <row r="267" spans="23:26">
      <c r="W267" s="1" t="str">
        <f>IF(入力!A269="","*",入力!A269)</f>
        <v>*</v>
      </c>
      <c r="X267" s="1" t="str">
        <f>IF(入力!I269="","*",入力!I269)</f>
        <v>*</v>
      </c>
      <c r="Y267" s="1" t="str">
        <f>IF(入力!J269="","*",入力!J269)</f>
        <v>*</v>
      </c>
      <c r="Z267" s="1" t="str">
        <f>IF(入力!K269="","*",入力!K269)</f>
        <v>*</v>
      </c>
    </row>
    <row r="268" spans="23:26">
      <c r="W268" s="1" t="str">
        <f>IF(入力!A270="","*",入力!A270)</f>
        <v>*</v>
      </c>
      <c r="X268" s="1" t="str">
        <f>IF(入力!I270="","*",入力!I270)</f>
        <v>*</v>
      </c>
      <c r="Y268" s="1" t="str">
        <f>IF(入力!J270="","*",入力!J270)</f>
        <v>*</v>
      </c>
      <c r="Z268" s="1" t="str">
        <f>IF(入力!K270="","*",入力!K270)</f>
        <v>*</v>
      </c>
    </row>
    <row r="269" spans="23:26">
      <c r="W269" s="1" t="str">
        <f>IF(入力!A271="","*",入力!A271)</f>
        <v>*</v>
      </c>
      <c r="X269" s="1" t="str">
        <f>IF(入力!I271="","*",入力!I271)</f>
        <v>*</v>
      </c>
      <c r="Y269" s="1" t="str">
        <f>IF(入力!J271="","*",入力!J271)</f>
        <v>*</v>
      </c>
      <c r="Z269" s="1" t="str">
        <f>IF(入力!K271="","*",入力!K271)</f>
        <v>*</v>
      </c>
    </row>
    <row r="270" spans="23:26">
      <c r="W270" s="1" t="str">
        <f>IF(入力!A272="","*",入力!A272)</f>
        <v>*</v>
      </c>
      <c r="X270" s="1" t="str">
        <f>IF(入力!I272="","*",入力!I272)</f>
        <v>*</v>
      </c>
      <c r="Y270" s="1" t="str">
        <f>IF(入力!J272="","*",入力!J272)</f>
        <v>*</v>
      </c>
      <c r="Z270" s="1" t="str">
        <f>IF(入力!K272="","*",入力!K272)</f>
        <v>*</v>
      </c>
    </row>
    <row r="271" spans="23:26">
      <c r="W271" s="1" t="str">
        <f>IF(入力!A273="","*",入力!A273)</f>
        <v>*</v>
      </c>
      <c r="X271" s="1" t="str">
        <f>IF(入力!I273="","*",入力!I273)</f>
        <v>*</v>
      </c>
      <c r="Y271" s="1" t="str">
        <f>IF(入力!J273="","*",入力!J273)</f>
        <v>*</v>
      </c>
      <c r="Z271" s="1" t="str">
        <f>IF(入力!K273="","*",入力!K273)</f>
        <v>*</v>
      </c>
    </row>
    <row r="272" spans="23:26">
      <c r="W272" s="1" t="str">
        <f>IF(入力!A274="","*",入力!A274)</f>
        <v>*</v>
      </c>
      <c r="X272" s="1" t="str">
        <f>IF(入力!I274="","*",入力!I274)</f>
        <v>*</v>
      </c>
      <c r="Y272" s="1" t="str">
        <f>IF(入力!J274="","*",入力!J274)</f>
        <v>*</v>
      </c>
      <c r="Z272" s="1" t="str">
        <f>IF(入力!K274="","*",入力!K274)</f>
        <v>*</v>
      </c>
    </row>
    <row r="273" spans="23:26">
      <c r="W273" s="1" t="str">
        <f>IF(入力!A275="","*",入力!A275)</f>
        <v>*</v>
      </c>
      <c r="X273" s="1" t="str">
        <f>IF(入力!I275="","*",入力!I275)</f>
        <v>*</v>
      </c>
      <c r="Y273" s="1" t="str">
        <f>IF(入力!J275="","*",入力!J275)</f>
        <v>*</v>
      </c>
      <c r="Z273" s="1" t="str">
        <f>IF(入力!K275="","*",入力!K275)</f>
        <v>*</v>
      </c>
    </row>
    <row r="274" spans="23:26">
      <c r="W274" s="1" t="str">
        <f>IF(入力!A276="","*",入力!A276)</f>
        <v>*</v>
      </c>
      <c r="X274" s="1" t="str">
        <f>IF(入力!I276="","*",入力!I276)</f>
        <v>*</v>
      </c>
      <c r="Y274" s="1" t="str">
        <f>IF(入力!J276="","*",入力!J276)</f>
        <v>*</v>
      </c>
      <c r="Z274" s="1" t="str">
        <f>IF(入力!K276="","*",入力!K276)</f>
        <v>*</v>
      </c>
    </row>
    <row r="275" spans="23:26">
      <c r="W275" s="1" t="str">
        <f>IF(入力!A277="","*",入力!A277)</f>
        <v>*</v>
      </c>
      <c r="X275" s="1" t="str">
        <f>IF(入力!I277="","*",入力!I277)</f>
        <v>*</v>
      </c>
      <c r="Y275" s="1" t="str">
        <f>IF(入力!J277="","*",入力!J277)</f>
        <v>*</v>
      </c>
      <c r="Z275" s="1" t="str">
        <f>IF(入力!K277="","*",入力!K277)</f>
        <v>*</v>
      </c>
    </row>
    <row r="276" spans="23:26">
      <c r="W276" s="1" t="str">
        <f>IF(入力!A278="","*",入力!A278)</f>
        <v>*</v>
      </c>
      <c r="X276" s="1" t="str">
        <f>IF(入力!I278="","*",入力!I278)</f>
        <v>*</v>
      </c>
      <c r="Y276" s="1" t="str">
        <f>IF(入力!J278="","*",入力!J278)</f>
        <v>*</v>
      </c>
      <c r="Z276" s="1" t="str">
        <f>IF(入力!K278="","*",入力!K278)</f>
        <v>*</v>
      </c>
    </row>
    <row r="277" spans="23:26">
      <c r="W277" s="1" t="str">
        <f>IF(入力!A279="","*",入力!A279)</f>
        <v>*</v>
      </c>
      <c r="X277" s="1" t="str">
        <f>IF(入力!I279="","*",入力!I279)</f>
        <v>*</v>
      </c>
      <c r="Y277" s="1" t="str">
        <f>IF(入力!J279="","*",入力!J279)</f>
        <v>*</v>
      </c>
      <c r="Z277" s="1" t="str">
        <f>IF(入力!K279="","*",入力!K279)</f>
        <v>*</v>
      </c>
    </row>
    <row r="278" spans="23:26">
      <c r="W278" s="1" t="str">
        <f>IF(入力!A280="","*",入力!A280)</f>
        <v>*</v>
      </c>
      <c r="X278" s="1" t="str">
        <f>IF(入力!I280="","*",入力!I280)</f>
        <v>*</v>
      </c>
      <c r="Y278" s="1" t="str">
        <f>IF(入力!J280="","*",入力!J280)</f>
        <v>*</v>
      </c>
      <c r="Z278" s="1" t="str">
        <f>IF(入力!K280="","*",入力!K280)</f>
        <v>*</v>
      </c>
    </row>
    <row r="279" spans="23:26">
      <c r="W279" s="1" t="str">
        <f>IF(入力!A281="","*",入力!A281)</f>
        <v>*</v>
      </c>
      <c r="X279" s="1" t="str">
        <f>IF(入力!I281="","*",入力!I281)</f>
        <v>*</v>
      </c>
      <c r="Y279" s="1" t="str">
        <f>IF(入力!J281="","*",入力!J281)</f>
        <v>*</v>
      </c>
      <c r="Z279" s="1" t="str">
        <f>IF(入力!K281="","*",入力!K281)</f>
        <v>*</v>
      </c>
    </row>
    <row r="280" spans="23:26">
      <c r="W280" s="1" t="str">
        <f>IF(入力!A282="","*",入力!A282)</f>
        <v>*</v>
      </c>
      <c r="X280" s="1" t="str">
        <f>IF(入力!I282="","*",入力!I282)</f>
        <v>*</v>
      </c>
      <c r="Y280" s="1" t="str">
        <f>IF(入力!J282="","*",入力!J282)</f>
        <v>*</v>
      </c>
      <c r="Z280" s="1" t="str">
        <f>IF(入力!K282="","*",入力!K282)</f>
        <v>*</v>
      </c>
    </row>
    <row r="281" spans="23:26">
      <c r="W281" s="1" t="str">
        <f>IF(入力!A283="","*",入力!A283)</f>
        <v>*</v>
      </c>
      <c r="X281" s="1" t="str">
        <f>IF(入力!I283="","*",入力!I283)</f>
        <v>*</v>
      </c>
      <c r="Y281" s="1" t="str">
        <f>IF(入力!J283="","*",入力!J283)</f>
        <v>*</v>
      </c>
      <c r="Z281" s="1" t="str">
        <f>IF(入力!K283="","*",入力!K283)</f>
        <v>*</v>
      </c>
    </row>
    <row r="282" spans="23:26">
      <c r="W282" s="1" t="str">
        <f>IF(入力!A284="","*",入力!A284)</f>
        <v>*</v>
      </c>
      <c r="X282" s="1" t="str">
        <f>IF(入力!I284="","*",入力!I284)</f>
        <v>*</v>
      </c>
      <c r="Y282" s="1" t="str">
        <f>IF(入力!J284="","*",入力!J284)</f>
        <v>*</v>
      </c>
      <c r="Z282" s="1" t="str">
        <f>IF(入力!K284="","*",入力!K284)</f>
        <v>*</v>
      </c>
    </row>
    <row r="283" spans="23:26">
      <c r="W283" s="1" t="str">
        <f>IF(入力!A285="","*",入力!A285)</f>
        <v>*</v>
      </c>
      <c r="X283" s="1" t="str">
        <f>IF(入力!I285="","*",入力!I285)</f>
        <v>*</v>
      </c>
      <c r="Y283" s="1" t="str">
        <f>IF(入力!J285="","*",入力!J285)</f>
        <v>*</v>
      </c>
      <c r="Z283" s="1" t="str">
        <f>IF(入力!K285="","*",入力!K285)</f>
        <v>*</v>
      </c>
    </row>
    <row r="284" spans="23:26">
      <c r="W284" s="1" t="str">
        <f>IF(入力!A286="","*",入力!A286)</f>
        <v>*</v>
      </c>
      <c r="X284" s="1" t="str">
        <f>IF(入力!I286="","*",入力!I286)</f>
        <v>*</v>
      </c>
      <c r="Y284" s="1" t="str">
        <f>IF(入力!J286="","*",入力!J286)</f>
        <v>*</v>
      </c>
      <c r="Z284" s="1" t="str">
        <f>IF(入力!K286="","*",入力!K286)</f>
        <v>*</v>
      </c>
    </row>
    <row r="285" spans="23:26">
      <c r="W285" s="1" t="str">
        <f>IF(入力!A287="","*",入力!A287)</f>
        <v>*</v>
      </c>
      <c r="X285" s="1" t="str">
        <f>IF(入力!I287="","*",入力!I287)</f>
        <v>*</v>
      </c>
      <c r="Y285" s="1" t="str">
        <f>IF(入力!J287="","*",入力!J287)</f>
        <v>*</v>
      </c>
      <c r="Z285" s="1" t="str">
        <f>IF(入力!K287="","*",入力!K287)</f>
        <v>*</v>
      </c>
    </row>
    <row r="286" spans="23:26">
      <c r="W286" s="1" t="str">
        <f>IF(入力!A288="","*",入力!A288)</f>
        <v>*</v>
      </c>
      <c r="X286" s="1" t="str">
        <f>IF(入力!I288="","*",入力!I288)</f>
        <v>*</v>
      </c>
      <c r="Y286" s="1" t="str">
        <f>IF(入力!J288="","*",入力!J288)</f>
        <v>*</v>
      </c>
      <c r="Z286" s="1" t="str">
        <f>IF(入力!K288="","*",入力!K288)</f>
        <v>*</v>
      </c>
    </row>
    <row r="287" spans="23:26">
      <c r="W287" s="1" t="str">
        <f>IF(入力!A289="","*",入力!A289)</f>
        <v>*</v>
      </c>
      <c r="X287" s="1" t="str">
        <f>IF(入力!I289="","*",入力!I289)</f>
        <v>*</v>
      </c>
      <c r="Y287" s="1" t="str">
        <f>IF(入力!J289="","*",入力!J289)</f>
        <v>*</v>
      </c>
      <c r="Z287" s="1" t="str">
        <f>IF(入力!K289="","*",入力!K289)</f>
        <v>*</v>
      </c>
    </row>
    <row r="288" spans="23:26">
      <c r="W288" s="1" t="str">
        <f>IF(入力!A290="","*",入力!A290)</f>
        <v>*</v>
      </c>
      <c r="X288" s="1" t="str">
        <f>IF(入力!I290="","*",入力!I290)</f>
        <v>*</v>
      </c>
      <c r="Y288" s="1" t="str">
        <f>IF(入力!J290="","*",入力!J290)</f>
        <v>*</v>
      </c>
      <c r="Z288" s="1" t="str">
        <f>IF(入力!K290="","*",入力!K290)</f>
        <v>*</v>
      </c>
    </row>
    <row r="289" spans="23:26">
      <c r="W289" s="1" t="str">
        <f>IF(入力!A291="","*",入力!A291)</f>
        <v>*</v>
      </c>
      <c r="X289" s="1" t="str">
        <f>IF(入力!I291="","*",入力!I291)</f>
        <v>*</v>
      </c>
      <c r="Y289" s="1" t="str">
        <f>IF(入力!J291="","*",入力!J291)</f>
        <v>*</v>
      </c>
      <c r="Z289" s="1" t="str">
        <f>IF(入力!K291="","*",入力!K291)</f>
        <v>*</v>
      </c>
    </row>
    <row r="290" spans="23:26">
      <c r="W290" s="1" t="str">
        <f>IF(入力!A292="","*",入力!A292)</f>
        <v>*</v>
      </c>
      <c r="X290" s="1" t="str">
        <f>IF(入力!I292="","*",入力!I292)</f>
        <v>*</v>
      </c>
      <c r="Y290" s="1" t="str">
        <f>IF(入力!J292="","*",入力!J292)</f>
        <v>*</v>
      </c>
      <c r="Z290" s="1" t="str">
        <f>IF(入力!K292="","*",入力!K292)</f>
        <v>*</v>
      </c>
    </row>
    <row r="291" spans="23:26">
      <c r="W291" s="1" t="str">
        <f>IF(入力!A293="","*",入力!A293)</f>
        <v>*</v>
      </c>
      <c r="X291" s="1" t="str">
        <f>IF(入力!I293="","*",入力!I293)</f>
        <v>*</v>
      </c>
      <c r="Y291" s="1" t="str">
        <f>IF(入力!J293="","*",入力!J293)</f>
        <v>*</v>
      </c>
      <c r="Z291" s="1" t="str">
        <f>IF(入力!K293="","*",入力!K293)</f>
        <v>*</v>
      </c>
    </row>
    <row r="292" spans="23:26">
      <c r="W292" s="1" t="str">
        <f>IF(入力!A294="","*",入力!A294)</f>
        <v>*</v>
      </c>
      <c r="X292" s="1" t="str">
        <f>IF(入力!I294="","*",入力!I294)</f>
        <v>*</v>
      </c>
      <c r="Y292" s="1" t="str">
        <f>IF(入力!J294="","*",入力!J294)</f>
        <v>*</v>
      </c>
      <c r="Z292" s="1" t="str">
        <f>IF(入力!K294="","*",入力!K294)</f>
        <v>*</v>
      </c>
    </row>
    <row r="293" spans="23:26">
      <c r="W293" s="1" t="str">
        <f>IF(入力!A295="","*",入力!A295)</f>
        <v>*</v>
      </c>
      <c r="X293" s="1" t="str">
        <f>IF(入力!I295="","*",入力!I295)</f>
        <v>*</v>
      </c>
      <c r="Y293" s="1" t="str">
        <f>IF(入力!J295="","*",入力!J295)</f>
        <v>*</v>
      </c>
      <c r="Z293" s="1" t="str">
        <f>IF(入力!K295="","*",入力!K295)</f>
        <v>*</v>
      </c>
    </row>
    <row r="294" spans="23:26">
      <c r="W294" s="1" t="str">
        <f>IF(入力!A296="","*",入力!A296)</f>
        <v>*</v>
      </c>
      <c r="X294" s="1" t="str">
        <f>IF(入力!I296="","*",入力!I296)</f>
        <v>*</v>
      </c>
      <c r="Y294" s="1" t="str">
        <f>IF(入力!J296="","*",入力!J296)</f>
        <v>*</v>
      </c>
      <c r="Z294" s="1" t="str">
        <f>IF(入力!K296="","*",入力!K296)</f>
        <v>*</v>
      </c>
    </row>
    <row r="295" spans="23:26">
      <c r="W295" s="1" t="str">
        <f>IF(入力!A297="","*",入力!A297)</f>
        <v>*</v>
      </c>
      <c r="X295" s="1" t="str">
        <f>IF(入力!I297="","*",入力!I297)</f>
        <v>*</v>
      </c>
      <c r="Y295" s="1" t="str">
        <f>IF(入力!J297="","*",入力!J297)</f>
        <v>*</v>
      </c>
      <c r="Z295" s="1" t="str">
        <f>IF(入力!K297="","*",入力!K297)</f>
        <v>*</v>
      </c>
    </row>
    <row r="296" spans="23:26">
      <c r="W296" s="1" t="str">
        <f>IF(入力!A298="","*",入力!A298)</f>
        <v>*</v>
      </c>
      <c r="X296" s="1" t="str">
        <f>IF(入力!I298="","*",入力!I298)</f>
        <v>*</v>
      </c>
      <c r="Y296" s="1" t="str">
        <f>IF(入力!J298="","*",入力!J298)</f>
        <v>*</v>
      </c>
      <c r="Z296" s="1" t="str">
        <f>IF(入力!K298="","*",入力!K298)</f>
        <v>*</v>
      </c>
    </row>
    <row r="297" spans="23:26">
      <c r="W297" s="1" t="str">
        <f>IF(入力!A299="","*",入力!A299)</f>
        <v>*</v>
      </c>
      <c r="X297" s="1" t="str">
        <f>IF(入力!I299="","*",入力!I299)</f>
        <v>*</v>
      </c>
      <c r="Y297" s="1" t="str">
        <f>IF(入力!J299="","*",入力!J299)</f>
        <v>*</v>
      </c>
      <c r="Z297" s="1" t="str">
        <f>IF(入力!K299="","*",入力!K299)</f>
        <v>*</v>
      </c>
    </row>
    <row r="298" spans="23:26">
      <c r="W298" s="1" t="str">
        <f>IF(入力!A300="","*",入力!A300)</f>
        <v>*</v>
      </c>
      <c r="X298" s="1" t="str">
        <f>IF(入力!I300="","*",入力!I300)</f>
        <v>*</v>
      </c>
      <c r="Y298" s="1" t="str">
        <f>IF(入力!J300="","*",入力!J300)</f>
        <v>*</v>
      </c>
      <c r="Z298" s="1" t="str">
        <f>IF(入力!K300="","*",入力!K300)</f>
        <v>*</v>
      </c>
    </row>
    <row r="299" spans="23:26">
      <c r="W299" s="1" t="str">
        <f>IF(入力!A301="","*",入力!A301)</f>
        <v>*</v>
      </c>
      <c r="X299" s="1" t="str">
        <f>IF(入力!I301="","*",入力!I301)</f>
        <v>*</v>
      </c>
      <c r="Y299" s="1" t="str">
        <f>IF(入力!J301="","*",入力!J301)</f>
        <v>*</v>
      </c>
      <c r="Z299" s="1" t="str">
        <f>IF(入力!K301="","*",入力!K301)</f>
        <v>*</v>
      </c>
    </row>
    <row r="300" spans="23:26">
      <c r="W300" s="1" t="str">
        <f>IF(入力!A302="","*",入力!A302)</f>
        <v>*</v>
      </c>
      <c r="X300" s="1" t="str">
        <f>IF(入力!I302="","*",入力!I302)</f>
        <v>*</v>
      </c>
      <c r="Y300" s="1" t="str">
        <f>IF(入力!J302="","*",入力!J302)</f>
        <v>*</v>
      </c>
      <c r="Z300" s="1" t="str">
        <f>IF(入力!K302="","*",入力!K302)</f>
        <v>*</v>
      </c>
    </row>
    <row r="301" spans="23:26">
      <c r="W301" s="1" t="str">
        <f>IF(入力!A303="","*",入力!A303)</f>
        <v>*</v>
      </c>
      <c r="X301" s="1" t="str">
        <f>IF(入力!I303="","*",入力!I303)</f>
        <v>*</v>
      </c>
      <c r="Y301" s="1" t="str">
        <f>IF(入力!J303="","*",入力!J303)</f>
        <v>*</v>
      </c>
      <c r="Z301" s="1" t="str">
        <f>IF(入力!K303="","*",入力!K303)</f>
        <v>*</v>
      </c>
    </row>
    <row r="302" spans="23:26">
      <c r="W302" s="1" t="str">
        <f>IF(入力!A304="","*",入力!A304)</f>
        <v>*</v>
      </c>
      <c r="X302" s="1" t="str">
        <f>IF(入力!I304="","*",入力!I304)</f>
        <v>*</v>
      </c>
      <c r="Y302" s="1" t="str">
        <f>IF(入力!J304="","*",入力!J304)</f>
        <v>*</v>
      </c>
      <c r="Z302" s="1" t="str">
        <f>IF(入力!K304="","*",入力!K304)</f>
        <v>*</v>
      </c>
    </row>
    <row r="303" spans="23:26">
      <c r="W303" s="1" t="str">
        <f>IF(入力!A305="","*",入力!A305)</f>
        <v>*</v>
      </c>
      <c r="X303" s="1" t="str">
        <f>IF(入力!I305="","*",入力!I305)</f>
        <v>*</v>
      </c>
      <c r="Y303" s="1" t="str">
        <f>IF(入力!J305="","*",入力!J305)</f>
        <v>*</v>
      </c>
      <c r="Z303" s="1" t="str">
        <f>IF(入力!K305="","*",入力!K305)</f>
        <v>*</v>
      </c>
    </row>
    <row r="304" spans="23:26">
      <c r="W304" s="1" t="str">
        <f>IF(入力!A306="","*",入力!A306)</f>
        <v>*</v>
      </c>
      <c r="X304" s="1" t="str">
        <f>IF(入力!I306="","*",入力!I306)</f>
        <v>*</v>
      </c>
      <c r="Y304" s="1" t="str">
        <f>IF(入力!J306="","*",入力!J306)</f>
        <v>*</v>
      </c>
      <c r="Z304" s="1" t="str">
        <f>IF(入力!K306="","*",入力!K306)</f>
        <v>*</v>
      </c>
    </row>
    <row r="305" spans="23:26">
      <c r="W305" s="1" t="str">
        <f>IF(入力!A307="","*",入力!A307)</f>
        <v>*</v>
      </c>
      <c r="X305" s="1" t="str">
        <f>IF(入力!I307="","*",入力!I307)</f>
        <v>*</v>
      </c>
      <c r="Y305" s="1" t="str">
        <f>IF(入力!J307="","*",入力!J307)</f>
        <v>*</v>
      </c>
      <c r="Z305" s="1" t="str">
        <f>IF(入力!K307="","*",入力!K307)</f>
        <v>*</v>
      </c>
    </row>
    <row r="306" spans="23:26">
      <c r="W306" s="1" t="str">
        <f>IF(入力!A308="","*",入力!A308)</f>
        <v>*</v>
      </c>
      <c r="X306" s="1" t="str">
        <f>IF(入力!I308="","*",入力!I308)</f>
        <v>*</v>
      </c>
      <c r="Y306" s="1" t="str">
        <f>IF(入力!J308="","*",入力!J308)</f>
        <v>*</v>
      </c>
      <c r="Z306" s="1" t="str">
        <f>IF(入力!K308="","*",入力!K308)</f>
        <v>*</v>
      </c>
    </row>
    <row r="307" spans="23:26">
      <c r="W307" s="1" t="str">
        <f>IF(入力!A309="","*",入力!A309)</f>
        <v>*</v>
      </c>
      <c r="X307" s="1" t="str">
        <f>IF(入力!I309="","*",入力!I309)</f>
        <v>*</v>
      </c>
      <c r="Y307" s="1" t="str">
        <f>IF(入力!J309="","*",入力!J309)</f>
        <v>*</v>
      </c>
      <c r="Z307" s="1" t="str">
        <f>IF(入力!K309="","*",入力!K309)</f>
        <v>*</v>
      </c>
    </row>
    <row r="308" spans="23:26">
      <c r="W308" s="1" t="str">
        <f>IF(入力!A310="","*",入力!A310)</f>
        <v>*</v>
      </c>
      <c r="X308" s="1" t="str">
        <f>IF(入力!I310="","*",入力!I310)</f>
        <v>*</v>
      </c>
      <c r="Y308" s="1" t="str">
        <f>IF(入力!J310="","*",入力!J310)</f>
        <v>*</v>
      </c>
      <c r="Z308" s="1" t="str">
        <f>IF(入力!K310="","*",入力!K310)</f>
        <v>*</v>
      </c>
    </row>
    <row r="309" spans="23:26">
      <c r="W309" s="1" t="str">
        <f>IF(入力!A311="","*",入力!A311)</f>
        <v>*</v>
      </c>
      <c r="X309" s="1" t="str">
        <f>IF(入力!I311="","*",入力!I311)</f>
        <v>*</v>
      </c>
      <c r="Y309" s="1" t="str">
        <f>IF(入力!J311="","*",入力!J311)</f>
        <v>*</v>
      </c>
      <c r="Z309" s="1" t="str">
        <f>IF(入力!K311="","*",入力!K311)</f>
        <v>*</v>
      </c>
    </row>
    <row r="310" spans="23:26">
      <c r="W310" s="1" t="str">
        <f>IF(入力!A312="","*",入力!A312)</f>
        <v>*</v>
      </c>
      <c r="X310" s="1" t="str">
        <f>IF(入力!I312="","*",入力!I312)</f>
        <v>*</v>
      </c>
      <c r="Y310" s="1" t="str">
        <f>IF(入力!J312="","*",入力!J312)</f>
        <v>*</v>
      </c>
      <c r="Z310" s="1" t="str">
        <f>IF(入力!K312="","*",入力!K312)</f>
        <v>*</v>
      </c>
    </row>
    <row r="311" spans="23:26">
      <c r="W311" s="1" t="str">
        <f>IF(入力!A313="","*",入力!A313)</f>
        <v>*</v>
      </c>
      <c r="X311" s="1" t="str">
        <f>IF(入力!I313="","*",入力!I313)</f>
        <v>*</v>
      </c>
      <c r="Y311" s="1" t="str">
        <f>IF(入力!J313="","*",入力!J313)</f>
        <v>*</v>
      </c>
      <c r="Z311" s="1" t="str">
        <f>IF(入力!K313="","*",入力!K313)</f>
        <v>*</v>
      </c>
    </row>
    <row r="312" spans="23:26">
      <c r="W312" s="1" t="str">
        <f>IF(入力!A314="","*",入力!A314)</f>
        <v>*</v>
      </c>
      <c r="X312" s="1" t="str">
        <f>IF(入力!I314="","*",入力!I314)</f>
        <v>*</v>
      </c>
      <c r="Y312" s="1" t="str">
        <f>IF(入力!J314="","*",入力!J314)</f>
        <v>*</v>
      </c>
      <c r="Z312" s="1" t="str">
        <f>IF(入力!K314="","*",入力!K314)</f>
        <v>*</v>
      </c>
    </row>
    <row r="313" spans="23:26">
      <c r="W313" s="1" t="str">
        <f>IF(入力!A315="","*",入力!A315)</f>
        <v>*</v>
      </c>
      <c r="X313" s="1" t="str">
        <f>IF(入力!I315="","*",入力!I315)</f>
        <v>*</v>
      </c>
      <c r="Y313" s="1" t="str">
        <f>IF(入力!J315="","*",入力!J315)</f>
        <v>*</v>
      </c>
      <c r="Z313" s="1" t="str">
        <f>IF(入力!K315="","*",入力!K315)</f>
        <v>*</v>
      </c>
    </row>
    <row r="314" spans="23:26">
      <c r="W314" s="1" t="str">
        <f>IF(入力!A316="","*",入力!A316)</f>
        <v>*</v>
      </c>
      <c r="X314" s="1" t="str">
        <f>IF(入力!I316="","*",入力!I316)</f>
        <v>*</v>
      </c>
      <c r="Y314" s="1" t="str">
        <f>IF(入力!J316="","*",入力!J316)</f>
        <v>*</v>
      </c>
      <c r="Z314" s="1" t="str">
        <f>IF(入力!K316="","*",入力!K316)</f>
        <v>*</v>
      </c>
    </row>
    <row r="315" spans="23:26">
      <c r="W315" s="1" t="str">
        <f>IF(入力!A317="","*",入力!A317)</f>
        <v>*</v>
      </c>
      <c r="X315" s="1" t="str">
        <f>IF(入力!I317="","*",入力!I317)</f>
        <v>*</v>
      </c>
      <c r="Y315" s="1" t="str">
        <f>IF(入力!J317="","*",入力!J317)</f>
        <v>*</v>
      </c>
      <c r="Z315" s="1" t="str">
        <f>IF(入力!K317="","*",入力!K317)</f>
        <v>*</v>
      </c>
    </row>
    <row r="316" spans="23:26">
      <c r="W316" s="1" t="str">
        <f>IF(入力!A318="","*",入力!A318)</f>
        <v>*</v>
      </c>
      <c r="X316" s="1" t="str">
        <f>IF(入力!I318="","*",入力!I318)</f>
        <v>*</v>
      </c>
      <c r="Y316" s="1" t="str">
        <f>IF(入力!J318="","*",入力!J318)</f>
        <v>*</v>
      </c>
      <c r="Z316" s="1" t="str">
        <f>IF(入力!K318="","*",入力!K318)</f>
        <v>*</v>
      </c>
    </row>
    <row r="317" spans="23:26">
      <c r="W317" s="1" t="str">
        <f>IF(入力!A319="","*",入力!A319)</f>
        <v>*</v>
      </c>
      <c r="X317" s="1" t="str">
        <f>IF(入力!I319="","*",入力!I319)</f>
        <v>*</v>
      </c>
      <c r="Y317" s="1" t="str">
        <f>IF(入力!J319="","*",入力!J319)</f>
        <v>*</v>
      </c>
      <c r="Z317" s="1" t="str">
        <f>IF(入力!K319="","*",入力!K319)</f>
        <v>*</v>
      </c>
    </row>
    <row r="318" spans="23:26">
      <c r="W318" s="1" t="str">
        <f>IF(入力!A320="","*",入力!A320)</f>
        <v>*</v>
      </c>
      <c r="X318" s="1" t="str">
        <f>IF(入力!I320="","*",入力!I320)</f>
        <v>*</v>
      </c>
      <c r="Y318" s="1" t="str">
        <f>IF(入力!J320="","*",入力!J320)</f>
        <v>*</v>
      </c>
      <c r="Z318" s="1" t="str">
        <f>IF(入力!K320="","*",入力!K320)</f>
        <v>*</v>
      </c>
    </row>
    <row r="319" spans="23:26">
      <c r="W319" s="1" t="str">
        <f>IF(入力!A321="","*",入力!A321)</f>
        <v>*</v>
      </c>
      <c r="X319" s="1" t="str">
        <f>IF(入力!I321="","*",入力!I321)</f>
        <v>*</v>
      </c>
      <c r="Y319" s="1" t="str">
        <f>IF(入力!J321="","*",入力!J321)</f>
        <v>*</v>
      </c>
      <c r="Z319" s="1" t="str">
        <f>IF(入力!K321="","*",入力!K321)</f>
        <v>*</v>
      </c>
    </row>
    <row r="320" spans="23:26">
      <c r="W320" s="1" t="str">
        <f>IF(入力!A322="","*",入力!A322)</f>
        <v>*</v>
      </c>
      <c r="X320" s="1" t="str">
        <f>IF(入力!I322="","*",入力!I322)</f>
        <v>*</v>
      </c>
      <c r="Y320" s="1" t="str">
        <f>IF(入力!J322="","*",入力!J322)</f>
        <v>*</v>
      </c>
      <c r="Z320" s="1" t="str">
        <f>IF(入力!K322="","*",入力!K322)</f>
        <v>*</v>
      </c>
    </row>
    <row r="321" spans="23:26">
      <c r="W321" s="1" t="str">
        <f>IF(入力!A323="","*",入力!A323)</f>
        <v>*</v>
      </c>
      <c r="X321" s="1" t="str">
        <f>IF(入力!I323="","*",入力!I323)</f>
        <v>*</v>
      </c>
      <c r="Y321" s="1" t="str">
        <f>IF(入力!J323="","*",入力!J323)</f>
        <v>*</v>
      </c>
      <c r="Z321" s="1" t="str">
        <f>IF(入力!K323="","*",入力!K323)</f>
        <v>*</v>
      </c>
    </row>
    <row r="322" spans="23:26">
      <c r="W322" s="1" t="str">
        <f>IF(入力!A324="","*",入力!A324)</f>
        <v>*</v>
      </c>
      <c r="X322" s="1" t="str">
        <f>IF(入力!I324="","*",入力!I324)</f>
        <v>*</v>
      </c>
      <c r="Y322" s="1" t="str">
        <f>IF(入力!J324="","*",入力!J324)</f>
        <v>*</v>
      </c>
      <c r="Z322" s="1" t="str">
        <f>IF(入力!K324="","*",入力!K324)</f>
        <v>*</v>
      </c>
    </row>
    <row r="323" spans="23:26">
      <c r="W323" s="1" t="str">
        <f>IF(入力!A325="","*",入力!A325)</f>
        <v>*</v>
      </c>
      <c r="X323" s="1" t="str">
        <f>IF(入力!I325="","*",入力!I325)</f>
        <v>*</v>
      </c>
      <c r="Y323" s="1" t="str">
        <f>IF(入力!J325="","*",入力!J325)</f>
        <v>*</v>
      </c>
      <c r="Z323" s="1" t="str">
        <f>IF(入力!K325="","*",入力!K325)</f>
        <v>*</v>
      </c>
    </row>
    <row r="324" spans="23:26">
      <c r="W324" s="1" t="str">
        <f>IF(入力!A326="","*",入力!A326)</f>
        <v>*</v>
      </c>
      <c r="X324" s="1" t="str">
        <f>IF(入力!I326="","*",入力!I326)</f>
        <v>*</v>
      </c>
      <c r="Y324" s="1" t="str">
        <f>IF(入力!J326="","*",入力!J326)</f>
        <v>*</v>
      </c>
      <c r="Z324" s="1" t="str">
        <f>IF(入力!K326="","*",入力!K326)</f>
        <v>*</v>
      </c>
    </row>
    <row r="325" spans="23:26">
      <c r="W325" s="1" t="str">
        <f>IF(入力!A327="","*",入力!A327)</f>
        <v>*</v>
      </c>
      <c r="X325" s="1" t="str">
        <f>IF(入力!I327="","*",入力!I327)</f>
        <v>*</v>
      </c>
      <c r="Y325" s="1" t="str">
        <f>IF(入力!J327="","*",入力!J327)</f>
        <v>*</v>
      </c>
      <c r="Z325" s="1" t="str">
        <f>IF(入力!K327="","*",入力!K327)</f>
        <v>*</v>
      </c>
    </row>
    <row r="326" spans="23:26">
      <c r="W326" s="1" t="str">
        <f>IF(入力!A328="","*",入力!A328)</f>
        <v>*</v>
      </c>
      <c r="X326" s="1" t="str">
        <f>IF(入力!I328="","*",入力!I328)</f>
        <v>*</v>
      </c>
      <c r="Y326" s="1" t="str">
        <f>IF(入力!J328="","*",入力!J328)</f>
        <v>*</v>
      </c>
      <c r="Z326" s="1" t="str">
        <f>IF(入力!K328="","*",入力!K328)</f>
        <v>*</v>
      </c>
    </row>
    <row r="327" spans="23:26">
      <c r="W327" s="1" t="str">
        <f>IF(入力!A329="","*",入力!A329)</f>
        <v>*</v>
      </c>
      <c r="X327" s="1" t="str">
        <f>IF(入力!I329="","*",入力!I329)</f>
        <v>*</v>
      </c>
      <c r="Y327" s="1" t="str">
        <f>IF(入力!J329="","*",入力!J329)</f>
        <v>*</v>
      </c>
      <c r="Z327" s="1" t="str">
        <f>IF(入力!K329="","*",入力!K329)</f>
        <v>*</v>
      </c>
    </row>
    <row r="328" spans="23:26">
      <c r="W328" s="1" t="str">
        <f>IF(入力!A330="","*",入力!A330)</f>
        <v>*</v>
      </c>
      <c r="X328" s="1" t="str">
        <f>IF(入力!I330="","*",入力!I330)</f>
        <v>*</v>
      </c>
      <c r="Y328" s="1" t="str">
        <f>IF(入力!J330="","*",入力!J330)</f>
        <v>*</v>
      </c>
      <c r="Z328" s="1" t="str">
        <f>IF(入力!K330="","*",入力!K330)</f>
        <v>*</v>
      </c>
    </row>
    <row r="329" spans="23:26">
      <c r="W329" s="1" t="str">
        <f>IF(入力!A331="","*",入力!A331)</f>
        <v>*</v>
      </c>
      <c r="X329" s="1" t="str">
        <f>IF(入力!I331="","*",入力!I331)</f>
        <v>*</v>
      </c>
      <c r="Y329" s="1" t="str">
        <f>IF(入力!J331="","*",入力!J331)</f>
        <v>*</v>
      </c>
      <c r="Z329" s="1" t="str">
        <f>IF(入力!K331="","*",入力!K331)</f>
        <v>*</v>
      </c>
    </row>
    <row r="330" spans="23:26">
      <c r="W330" s="1" t="str">
        <f>IF(入力!A332="","*",入力!A332)</f>
        <v>*</v>
      </c>
      <c r="X330" s="1" t="str">
        <f>IF(入力!I332="","*",入力!I332)</f>
        <v>*</v>
      </c>
      <c r="Y330" s="1" t="str">
        <f>IF(入力!J332="","*",入力!J332)</f>
        <v>*</v>
      </c>
      <c r="Z330" s="1" t="str">
        <f>IF(入力!K332="","*",入力!K332)</f>
        <v>*</v>
      </c>
    </row>
    <row r="331" spans="23:26">
      <c r="W331" s="1" t="str">
        <f>IF(入力!A333="","*",入力!A333)</f>
        <v>*</v>
      </c>
      <c r="X331" s="1" t="str">
        <f>IF(入力!I333="","*",入力!I333)</f>
        <v>*</v>
      </c>
      <c r="Y331" s="1" t="str">
        <f>IF(入力!J333="","*",入力!J333)</f>
        <v>*</v>
      </c>
      <c r="Z331" s="1" t="str">
        <f>IF(入力!K333="","*",入力!K333)</f>
        <v>*</v>
      </c>
    </row>
    <row r="332" spans="23:26">
      <c r="W332" s="1" t="str">
        <f>IF(入力!A334="","*",入力!A334)</f>
        <v>*</v>
      </c>
      <c r="X332" s="1" t="str">
        <f>IF(入力!I334="","*",入力!I334)</f>
        <v>*</v>
      </c>
      <c r="Y332" s="1" t="str">
        <f>IF(入力!J334="","*",入力!J334)</f>
        <v>*</v>
      </c>
      <c r="Z332" s="1" t="str">
        <f>IF(入力!K334="","*",入力!K334)</f>
        <v>*</v>
      </c>
    </row>
    <row r="333" spans="23:26">
      <c r="W333" s="1" t="str">
        <f>IF(入力!A335="","*",入力!A335)</f>
        <v>*</v>
      </c>
      <c r="X333" s="1" t="str">
        <f>IF(入力!I335="","*",入力!I335)</f>
        <v>*</v>
      </c>
      <c r="Y333" s="1" t="str">
        <f>IF(入力!J335="","*",入力!J335)</f>
        <v>*</v>
      </c>
      <c r="Z333" s="1" t="str">
        <f>IF(入力!K335="","*",入力!K335)</f>
        <v>*</v>
      </c>
    </row>
    <row r="334" spans="23:26">
      <c r="W334" s="1" t="str">
        <f>IF(入力!A336="","*",入力!A336)</f>
        <v>*</v>
      </c>
      <c r="X334" s="1" t="str">
        <f>IF(入力!I336="","*",入力!I336)</f>
        <v>*</v>
      </c>
      <c r="Y334" s="1" t="str">
        <f>IF(入力!J336="","*",入力!J336)</f>
        <v>*</v>
      </c>
      <c r="Z334" s="1" t="str">
        <f>IF(入力!K336="","*",入力!K336)</f>
        <v>*</v>
      </c>
    </row>
    <row r="335" spans="23:26">
      <c r="W335" s="1" t="str">
        <f>IF(入力!A337="","*",入力!A337)</f>
        <v>*</v>
      </c>
      <c r="X335" s="1" t="str">
        <f>IF(入力!I337="","*",入力!I337)</f>
        <v>*</v>
      </c>
      <c r="Y335" s="1" t="str">
        <f>IF(入力!J337="","*",入力!J337)</f>
        <v>*</v>
      </c>
      <c r="Z335" s="1" t="str">
        <f>IF(入力!K337="","*",入力!K337)</f>
        <v>*</v>
      </c>
    </row>
    <row r="336" spans="23:26">
      <c r="W336" s="1" t="str">
        <f>IF(入力!A338="","*",入力!A338)</f>
        <v>*</v>
      </c>
      <c r="X336" s="1" t="str">
        <f>IF(入力!I338="","*",入力!I338)</f>
        <v>*</v>
      </c>
      <c r="Y336" s="1" t="str">
        <f>IF(入力!J338="","*",入力!J338)</f>
        <v>*</v>
      </c>
      <c r="Z336" s="1" t="str">
        <f>IF(入力!K338="","*",入力!K338)</f>
        <v>*</v>
      </c>
    </row>
    <row r="337" spans="23:26">
      <c r="W337" s="1" t="str">
        <f>IF(入力!A339="","*",入力!A339)</f>
        <v>*</v>
      </c>
      <c r="X337" s="1" t="str">
        <f>IF(入力!I339="","*",入力!I339)</f>
        <v>*</v>
      </c>
      <c r="Y337" s="1" t="str">
        <f>IF(入力!J339="","*",入力!J339)</f>
        <v>*</v>
      </c>
      <c r="Z337" s="1" t="str">
        <f>IF(入力!K339="","*",入力!K339)</f>
        <v>*</v>
      </c>
    </row>
    <row r="338" spans="23:26">
      <c r="W338" s="1" t="str">
        <f>IF(入力!A340="","*",入力!A340)</f>
        <v>*</v>
      </c>
      <c r="X338" s="1" t="str">
        <f>IF(入力!I340="","*",入力!I340)</f>
        <v>*</v>
      </c>
      <c r="Y338" s="1" t="str">
        <f>IF(入力!J340="","*",入力!J340)</f>
        <v>*</v>
      </c>
      <c r="Z338" s="1" t="str">
        <f>IF(入力!K340="","*",入力!K340)</f>
        <v>*</v>
      </c>
    </row>
    <row r="339" spans="23:26">
      <c r="W339" s="1" t="str">
        <f>IF(入力!A341="","*",入力!A341)</f>
        <v>*</v>
      </c>
      <c r="X339" s="1" t="str">
        <f>IF(入力!I341="","*",入力!I341)</f>
        <v>*</v>
      </c>
      <c r="Y339" s="1" t="str">
        <f>IF(入力!J341="","*",入力!J341)</f>
        <v>*</v>
      </c>
      <c r="Z339" s="1" t="str">
        <f>IF(入力!K341="","*",入力!K341)</f>
        <v>*</v>
      </c>
    </row>
    <row r="340" spans="23:26">
      <c r="W340" s="1" t="str">
        <f>IF(入力!A342="","*",入力!A342)</f>
        <v>*</v>
      </c>
      <c r="X340" s="1" t="str">
        <f>IF(入力!I342="","*",入力!I342)</f>
        <v>*</v>
      </c>
      <c r="Y340" s="1" t="str">
        <f>IF(入力!J342="","*",入力!J342)</f>
        <v>*</v>
      </c>
      <c r="Z340" s="1" t="str">
        <f>IF(入力!K342="","*",入力!K342)</f>
        <v>*</v>
      </c>
    </row>
    <row r="341" spans="23:26">
      <c r="W341" s="1" t="str">
        <f>IF(入力!A343="","*",入力!A343)</f>
        <v>*</v>
      </c>
      <c r="X341" s="1" t="str">
        <f>IF(入力!I343="","*",入力!I343)</f>
        <v>*</v>
      </c>
      <c r="Y341" s="1" t="str">
        <f>IF(入力!J343="","*",入力!J343)</f>
        <v>*</v>
      </c>
      <c r="Z341" s="1" t="str">
        <f>IF(入力!K343="","*",入力!K343)</f>
        <v>*</v>
      </c>
    </row>
    <row r="342" spans="23:26">
      <c r="W342" s="1" t="str">
        <f>IF(入力!A344="","*",入力!A344)</f>
        <v>*</v>
      </c>
      <c r="X342" s="1" t="str">
        <f>IF(入力!I344="","*",入力!I344)</f>
        <v>*</v>
      </c>
      <c r="Y342" s="1" t="str">
        <f>IF(入力!J344="","*",入力!J344)</f>
        <v>*</v>
      </c>
      <c r="Z342" s="1" t="str">
        <f>IF(入力!K344="","*",入力!K344)</f>
        <v>*</v>
      </c>
    </row>
    <row r="343" spans="23:26">
      <c r="W343" s="1" t="str">
        <f>IF(入力!A345="","*",入力!A345)</f>
        <v>*</v>
      </c>
      <c r="X343" s="1" t="str">
        <f>IF(入力!I345="","*",入力!I345)</f>
        <v>*</v>
      </c>
      <c r="Y343" s="1" t="str">
        <f>IF(入力!J345="","*",入力!J345)</f>
        <v>*</v>
      </c>
      <c r="Z343" s="1" t="str">
        <f>IF(入力!K345="","*",入力!K345)</f>
        <v>*</v>
      </c>
    </row>
    <row r="344" spans="23:26">
      <c r="W344" s="1" t="str">
        <f>IF(入力!A346="","*",入力!A346)</f>
        <v>*</v>
      </c>
      <c r="X344" s="1" t="str">
        <f>IF(入力!I346="","*",入力!I346)</f>
        <v>*</v>
      </c>
      <c r="Y344" s="1" t="str">
        <f>IF(入力!J346="","*",入力!J346)</f>
        <v>*</v>
      </c>
      <c r="Z344" s="1" t="str">
        <f>IF(入力!K346="","*",入力!K346)</f>
        <v>*</v>
      </c>
    </row>
    <row r="345" spans="23:26">
      <c r="W345" s="1" t="str">
        <f>IF(入力!A347="","*",入力!A347)</f>
        <v>*</v>
      </c>
      <c r="X345" s="1" t="str">
        <f>IF(入力!I347="","*",入力!I347)</f>
        <v>*</v>
      </c>
      <c r="Y345" s="1" t="str">
        <f>IF(入力!J347="","*",入力!J347)</f>
        <v>*</v>
      </c>
      <c r="Z345" s="1" t="str">
        <f>IF(入力!K347="","*",入力!K347)</f>
        <v>*</v>
      </c>
    </row>
    <row r="346" spans="23:26">
      <c r="W346" s="1" t="str">
        <f>IF(入力!A348="","*",入力!A348)</f>
        <v>*</v>
      </c>
      <c r="X346" s="1" t="str">
        <f>IF(入力!I348="","*",入力!I348)</f>
        <v>*</v>
      </c>
      <c r="Y346" s="1" t="str">
        <f>IF(入力!J348="","*",入力!J348)</f>
        <v>*</v>
      </c>
      <c r="Z346" s="1" t="str">
        <f>IF(入力!K348="","*",入力!K348)</f>
        <v>*</v>
      </c>
    </row>
    <row r="347" spans="23:26">
      <c r="W347" s="1" t="str">
        <f>IF(入力!A349="","*",入力!A349)</f>
        <v>*</v>
      </c>
      <c r="X347" s="1" t="str">
        <f>IF(入力!I349="","*",入力!I349)</f>
        <v>*</v>
      </c>
      <c r="Y347" s="1" t="str">
        <f>IF(入力!J349="","*",入力!J349)</f>
        <v>*</v>
      </c>
      <c r="Z347" s="1" t="str">
        <f>IF(入力!K349="","*",入力!K349)</f>
        <v>*</v>
      </c>
    </row>
    <row r="348" spans="23:26">
      <c r="W348" s="1" t="str">
        <f>IF(入力!A350="","*",入力!A350)</f>
        <v>*</v>
      </c>
      <c r="X348" s="1" t="str">
        <f>IF(入力!I350="","*",入力!I350)</f>
        <v>*</v>
      </c>
      <c r="Y348" s="1" t="str">
        <f>IF(入力!J350="","*",入力!J350)</f>
        <v>*</v>
      </c>
      <c r="Z348" s="1" t="str">
        <f>IF(入力!K350="","*",入力!K350)</f>
        <v>*</v>
      </c>
    </row>
    <row r="349" spans="23:26">
      <c r="W349" s="1" t="str">
        <f>IF(入力!A351="","*",入力!A351)</f>
        <v>*</v>
      </c>
      <c r="X349" s="1" t="str">
        <f>IF(入力!I351="","*",入力!I351)</f>
        <v>*</v>
      </c>
      <c r="Y349" s="1" t="str">
        <f>IF(入力!J351="","*",入力!J351)</f>
        <v>*</v>
      </c>
      <c r="Z349" s="1" t="str">
        <f>IF(入力!K351="","*",入力!K351)</f>
        <v>*</v>
      </c>
    </row>
    <row r="350" spans="23:26">
      <c r="W350" s="1" t="str">
        <f>IF(入力!A352="","*",入力!A352)</f>
        <v>*</v>
      </c>
      <c r="X350" s="1" t="str">
        <f>IF(入力!I352="","*",入力!I352)</f>
        <v>*</v>
      </c>
      <c r="Y350" s="1" t="str">
        <f>IF(入力!J352="","*",入力!J352)</f>
        <v>*</v>
      </c>
      <c r="Z350" s="1" t="str">
        <f>IF(入力!K352="","*",入力!K352)</f>
        <v>*</v>
      </c>
    </row>
    <row r="351" spans="23:26">
      <c r="W351" s="1" t="str">
        <f>IF(入力!A353="","*",入力!A353)</f>
        <v>*</v>
      </c>
      <c r="X351" s="1" t="str">
        <f>IF(入力!I353="","*",入力!I353)</f>
        <v>*</v>
      </c>
      <c r="Y351" s="1" t="str">
        <f>IF(入力!J353="","*",入力!J353)</f>
        <v>*</v>
      </c>
      <c r="Z351" s="1" t="str">
        <f>IF(入力!K353="","*",入力!K353)</f>
        <v>*</v>
      </c>
    </row>
    <row r="352" spans="23:26">
      <c r="W352" s="1" t="str">
        <f>IF(入力!A354="","*",入力!A354)</f>
        <v>*</v>
      </c>
      <c r="X352" s="1" t="str">
        <f>IF(入力!I354="","*",入力!I354)</f>
        <v>*</v>
      </c>
      <c r="Y352" s="1" t="str">
        <f>IF(入力!J354="","*",入力!J354)</f>
        <v>*</v>
      </c>
      <c r="Z352" s="1" t="str">
        <f>IF(入力!K354="","*",入力!K354)</f>
        <v>*</v>
      </c>
    </row>
    <row r="353" spans="23:26">
      <c r="W353" s="1" t="str">
        <f>IF(入力!A355="","*",入力!A355)</f>
        <v>*</v>
      </c>
      <c r="X353" s="1" t="str">
        <f>IF(入力!I355="","*",入力!I355)</f>
        <v>*</v>
      </c>
      <c r="Y353" s="1" t="str">
        <f>IF(入力!J355="","*",入力!J355)</f>
        <v>*</v>
      </c>
      <c r="Z353" s="1" t="str">
        <f>IF(入力!K355="","*",入力!K355)</f>
        <v>*</v>
      </c>
    </row>
    <row r="354" spans="23:26">
      <c r="W354" s="1" t="str">
        <f>IF(入力!A356="","*",入力!A356)</f>
        <v>*</v>
      </c>
      <c r="X354" s="1" t="str">
        <f>IF(入力!I356="","*",入力!I356)</f>
        <v>*</v>
      </c>
      <c r="Y354" s="1" t="str">
        <f>IF(入力!J356="","*",入力!J356)</f>
        <v>*</v>
      </c>
      <c r="Z354" s="1" t="str">
        <f>IF(入力!K356="","*",入力!K356)</f>
        <v>*</v>
      </c>
    </row>
    <row r="355" spans="23:26">
      <c r="W355" s="1" t="str">
        <f>IF(入力!A357="","*",入力!A357)</f>
        <v>*</v>
      </c>
      <c r="X355" s="1" t="str">
        <f>IF(入力!I357="","*",入力!I357)</f>
        <v>*</v>
      </c>
      <c r="Y355" s="1" t="str">
        <f>IF(入力!J357="","*",入力!J357)</f>
        <v>*</v>
      </c>
      <c r="Z355" s="1" t="str">
        <f>IF(入力!K357="","*",入力!K357)</f>
        <v>*</v>
      </c>
    </row>
    <row r="356" spans="23:26">
      <c r="W356" s="1" t="str">
        <f>IF(入力!A358="","*",入力!A358)</f>
        <v>*</v>
      </c>
      <c r="X356" s="1" t="str">
        <f>IF(入力!I358="","*",入力!I358)</f>
        <v>*</v>
      </c>
      <c r="Y356" s="1" t="str">
        <f>IF(入力!J358="","*",入力!J358)</f>
        <v>*</v>
      </c>
      <c r="Z356" s="1" t="str">
        <f>IF(入力!K358="","*",入力!K358)</f>
        <v>*</v>
      </c>
    </row>
    <row r="357" spans="23:26">
      <c r="W357" s="1" t="str">
        <f>IF(入力!A359="","*",入力!A359)</f>
        <v>*</v>
      </c>
      <c r="X357" s="1" t="str">
        <f>IF(入力!I359="","*",入力!I359)</f>
        <v>*</v>
      </c>
      <c r="Y357" s="1" t="str">
        <f>IF(入力!J359="","*",入力!J359)</f>
        <v>*</v>
      </c>
      <c r="Z357" s="1" t="str">
        <f>IF(入力!K359="","*",入力!K359)</f>
        <v>*</v>
      </c>
    </row>
    <row r="358" spans="23:26">
      <c r="W358" s="1" t="str">
        <f>IF(入力!A360="","*",入力!A360)</f>
        <v>*</v>
      </c>
      <c r="X358" s="1" t="str">
        <f>IF(入力!I360="","*",入力!I360)</f>
        <v>*</v>
      </c>
      <c r="Y358" s="1" t="str">
        <f>IF(入力!J360="","*",入力!J360)</f>
        <v>*</v>
      </c>
      <c r="Z358" s="1" t="str">
        <f>IF(入力!K360="","*",入力!K360)</f>
        <v>*</v>
      </c>
    </row>
    <row r="359" spans="23:26">
      <c r="W359" s="1" t="str">
        <f>IF(入力!A361="","*",入力!A361)</f>
        <v>*</v>
      </c>
      <c r="X359" s="1" t="str">
        <f>IF(入力!I361="","*",入力!I361)</f>
        <v>*</v>
      </c>
      <c r="Y359" s="1" t="str">
        <f>IF(入力!J361="","*",入力!J361)</f>
        <v>*</v>
      </c>
      <c r="Z359" s="1" t="str">
        <f>IF(入力!K361="","*",入力!K361)</f>
        <v>*</v>
      </c>
    </row>
    <row r="360" spans="23:26">
      <c r="W360" s="1" t="str">
        <f>IF(入力!A362="","*",入力!A362)</f>
        <v>*</v>
      </c>
      <c r="X360" s="1" t="str">
        <f>IF(入力!I362="","*",入力!I362)</f>
        <v>*</v>
      </c>
      <c r="Y360" s="1" t="str">
        <f>IF(入力!J362="","*",入力!J362)</f>
        <v>*</v>
      </c>
      <c r="Z360" s="1" t="str">
        <f>IF(入力!K362="","*",入力!K362)</f>
        <v>*</v>
      </c>
    </row>
    <row r="361" spans="23:26">
      <c r="W361" s="1" t="str">
        <f>IF(入力!A363="","*",入力!A363)</f>
        <v>*</v>
      </c>
      <c r="X361" s="1" t="str">
        <f>IF(入力!I363="","*",入力!I363)</f>
        <v>*</v>
      </c>
      <c r="Y361" s="1" t="str">
        <f>IF(入力!J363="","*",入力!J363)</f>
        <v>*</v>
      </c>
      <c r="Z361" s="1" t="str">
        <f>IF(入力!K363="","*",入力!K363)</f>
        <v>*</v>
      </c>
    </row>
    <row r="362" spans="23:26">
      <c r="W362" s="1" t="str">
        <f>IF(入力!A364="","*",入力!A364)</f>
        <v>*</v>
      </c>
      <c r="X362" s="1" t="str">
        <f>IF(入力!I364="","*",入力!I364)</f>
        <v>*</v>
      </c>
      <c r="Y362" s="1" t="str">
        <f>IF(入力!J364="","*",入力!J364)</f>
        <v>*</v>
      </c>
      <c r="Z362" s="1" t="str">
        <f>IF(入力!K364="","*",入力!K364)</f>
        <v>*</v>
      </c>
    </row>
    <row r="363" spans="23:26">
      <c r="W363" s="1" t="str">
        <f>IF(入力!A365="","*",入力!A365)</f>
        <v>*</v>
      </c>
      <c r="X363" s="1" t="str">
        <f>IF(入力!I365="","*",入力!I365)</f>
        <v>*</v>
      </c>
      <c r="Y363" s="1" t="str">
        <f>IF(入力!J365="","*",入力!J365)</f>
        <v>*</v>
      </c>
      <c r="Z363" s="1" t="str">
        <f>IF(入力!K365="","*",入力!K365)</f>
        <v>*</v>
      </c>
    </row>
    <row r="364" spans="23:26">
      <c r="W364" s="1" t="str">
        <f>IF(入力!A366="","*",入力!A366)</f>
        <v>*</v>
      </c>
      <c r="X364" s="1" t="str">
        <f>IF(入力!I366="","*",入力!I366)</f>
        <v>*</v>
      </c>
      <c r="Y364" s="1" t="str">
        <f>IF(入力!J366="","*",入力!J366)</f>
        <v>*</v>
      </c>
      <c r="Z364" s="1" t="str">
        <f>IF(入力!K366="","*",入力!K366)</f>
        <v>*</v>
      </c>
    </row>
    <row r="365" spans="23:26">
      <c r="W365" s="1" t="str">
        <f>IF(入力!A367="","*",入力!A367)</f>
        <v>*</v>
      </c>
      <c r="X365" s="1" t="str">
        <f>IF(入力!I367="","*",入力!I367)</f>
        <v>*</v>
      </c>
      <c r="Y365" s="1" t="str">
        <f>IF(入力!J367="","*",入力!J367)</f>
        <v>*</v>
      </c>
      <c r="Z365" s="1" t="str">
        <f>IF(入力!K367="","*",入力!K367)</f>
        <v>*</v>
      </c>
    </row>
    <row r="366" spans="23:26">
      <c r="W366" s="1" t="str">
        <f>IF(入力!A368="","*",入力!A368)</f>
        <v>*</v>
      </c>
      <c r="X366" s="1" t="str">
        <f>IF(入力!I368="","*",入力!I368)</f>
        <v>*</v>
      </c>
      <c r="Y366" s="1" t="str">
        <f>IF(入力!J368="","*",入力!J368)</f>
        <v>*</v>
      </c>
      <c r="Z366" s="1" t="str">
        <f>IF(入力!K368="","*",入力!K368)</f>
        <v>*</v>
      </c>
    </row>
    <row r="367" spans="23:26">
      <c r="W367" s="1" t="str">
        <f>IF(入力!A369="","*",入力!A369)</f>
        <v>*</v>
      </c>
      <c r="X367" s="1" t="str">
        <f>IF(入力!I369="","*",入力!I369)</f>
        <v>*</v>
      </c>
      <c r="Y367" s="1" t="str">
        <f>IF(入力!J369="","*",入力!J369)</f>
        <v>*</v>
      </c>
      <c r="Z367" s="1" t="str">
        <f>IF(入力!K369="","*",入力!K369)</f>
        <v>*</v>
      </c>
    </row>
    <row r="368" spans="23:26">
      <c r="W368" s="1" t="str">
        <f>IF(入力!A370="","*",入力!A370)</f>
        <v>*</v>
      </c>
      <c r="X368" s="1" t="str">
        <f>IF(入力!I370="","*",入力!I370)</f>
        <v>*</v>
      </c>
      <c r="Y368" s="1" t="str">
        <f>IF(入力!J370="","*",入力!J370)</f>
        <v>*</v>
      </c>
      <c r="Z368" s="1" t="str">
        <f>IF(入力!K370="","*",入力!K370)</f>
        <v>*</v>
      </c>
    </row>
    <row r="369" spans="23:26">
      <c r="W369" s="1" t="str">
        <f>IF(入力!A371="","*",入力!A371)</f>
        <v>*</v>
      </c>
      <c r="X369" s="1" t="str">
        <f>IF(入力!I371="","*",入力!I371)</f>
        <v>*</v>
      </c>
      <c r="Y369" s="1" t="str">
        <f>IF(入力!J371="","*",入力!J371)</f>
        <v>*</v>
      </c>
      <c r="Z369" s="1" t="str">
        <f>IF(入力!K371="","*",入力!K371)</f>
        <v>*</v>
      </c>
    </row>
    <row r="370" spans="23:26">
      <c r="W370" s="1" t="str">
        <f>IF(入力!A372="","*",入力!A372)</f>
        <v>*</v>
      </c>
      <c r="X370" s="1" t="str">
        <f>IF(入力!I372="","*",入力!I372)</f>
        <v>*</v>
      </c>
      <c r="Y370" s="1" t="str">
        <f>IF(入力!J372="","*",入力!J372)</f>
        <v>*</v>
      </c>
      <c r="Z370" s="1" t="str">
        <f>IF(入力!K372="","*",入力!K372)</f>
        <v>*</v>
      </c>
    </row>
    <row r="371" spans="23:26">
      <c r="W371" s="1" t="str">
        <f>IF(入力!A373="","*",入力!A373)</f>
        <v>*</v>
      </c>
      <c r="X371" s="1" t="str">
        <f>IF(入力!I373="","*",入力!I373)</f>
        <v>*</v>
      </c>
      <c r="Y371" s="1" t="str">
        <f>IF(入力!J373="","*",入力!J373)</f>
        <v>*</v>
      </c>
      <c r="Z371" s="1" t="str">
        <f>IF(入力!K373="","*",入力!K373)</f>
        <v>*</v>
      </c>
    </row>
    <row r="372" spans="23:26">
      <c r="W372" s="1" t="str">
        <f>IF(入力!A374="","*",入力!A374)</f>
        <v>*</v>
      </c>
      <c r="X372" s="1" t="str">
        <f>IF(入力!I374="","*",入力!I374)</f>
        <v>*</v>
      </c>
      <c r="Y372" s="1" t="str">
        <f>IF(入力!J374="","*",入力!J374)</f>
        <v>*</v>
      </c>
      <c r="Z372" s="1" t="str">
        <f>IF(入力!K374="","*",入力!K374)</f>
        <v>*</v>
      </c>
    </row>
    <row r="373" spans="23:26">
      <c r="W373" s="1" t="str">
        <f>IF(入力!A375="","*",入力!A375)</f>
        <v>*</v>
      </c>
      <c r="X373" s="1" t="str">
        <f>IF(入力!I375="","*",入力!I375)</f>
        <v>*</v>
      </c>
      <c r="Y373" s="1" t="str">
        <f>IF(入力!J375="","*",入力!J375)</f>
        <v>*</v>
      </c>
      <c r="Z373" s="1" t="str">
        <f>IF(入力!K375="","*",入力!K375)</f>
        <v>*</v>
      </c>
    </row>
    <row r="374" spans="23:26">
      <c r="W374" s="1" t="str">
        <f>IF(入力!A376="","*",入力!A376)</f>
        <v>*</v>
      </c>
      <c r="X374" s="1" t="str">
        <f>IF(入力!I376="","*",入力!I376)</f>
        <v>*</v>
      </c>
      <c r="Y374" s="1" t="str">
        <f>IF(入力!J376="","*",入力!J376)</f>
        <v>*</v>
      </c>
      <c r="Z374" s="1" t="str">
        <f>IF(入力!K376="","*",入力!K376)</f>
        <v>*</v>
      </c>
    </row>
    <row r="375" spans="23:26">
      <c r="W375" s="1" t="str">
        <f>IF(入力!A377="","*",入力!A377)</f>
        <v>*</v>
      </c>
      <c r="X375" s="1" t="str">
        <f>IF(入力!I377="","*",入力!I377)</f>
        <v>*</v>
      </c>
      <c r="Y375" s="1" t="str">
        <f>IF(入力!J377="","*",入力!J377)</f>
        <v>*</v>
      </c>
      <c r="Z375" s="1" t="str">
        <f>IF(入力!K377="","*",入力!K377)</f>
        <v>*</v>
      </c>
    </row>
    <row r="376" spans="23:26">
      <c r="W376" s="1" t="str">
        <f>IF(入力!A378="","*",入力!A378)</f>
        <v>*</v>
      </c>
      <c r="X376" s="1" t="str">
        <f>IF(入力!I378="","*",入力!I378)</f>
        <v>*</v>
      </c>
      <c r="Y376" s="1" t="str">
        <f>IF(入力!J378="","*",入力!J378)</f>
        <v>*</v>
      </c>
      <c r="Z376" s="1" t="str">
        <f>IF(入力!K378="","*",入力!K378)</f>
        <v>*</v>
      </c>
    </row>
    <row r="377" spans="23:26">
      <c r="W377" s="1" t="str">
        <f>IF(入力!A379="","*",入力!A379)</f>
        <v>*</v>
      </c>
      <c r="X377" s="1" t="str">
        <f>IF(入力!I379="","*",入力!I379)</f>
        <v>*</v>
      </c>
      <c r="Y377" s="1" t="str">
        <f>IF(入力!J379="","*",入力!J379)</f>
        <v>*</v>
      </c>
      <c r="Z377" s="1" t="str">
        <f>IF(入力!K379="","*",入力!K379)</f>
        <v>*</v>
      </c>
    </row>
    <row r="378" spans="23:26">
      <c r="W378" s="1" t="str">
        <f>IF(入力!A380="","*",入力!A380)</f>
        <v>*</v>
      </c>
      <c r="X378" s="1" t="str">
        <f>IF(入力!I380="","*",入力!I380)</f>
        <v>*</v>
      </c>
      <c r="Y378" s="1" t="str">
        <f>IF(入力!J380="","*",入力!J380)</f>
        <v>*</v>
      </c>
      <c r="Z378" s="1" t="str">
        <f>IF(入力!K380="","*",入力!K380)</f>
        <v>*</v>
      </c>
    </row>
    <row r="379" spans="23:26">
      <c r="W379" s="1" t="str">
        <f>IF(入力!A381="","*",入力!A381)</f>
        <v>*</v>
      </c>
      <c r="X379" s="1" t="str">
        <f>IF(入力!I381="","*",入力!I381)</f>
        <v>*</v>
      </c>
      <c r="Y379" s="1" t="str">
        <f>IF(入力!J381="","*",入力!J381)</f>
        <v>*</v>
      </c>
      <c r="Z379" s="1" t="str">
        <f>IF(入力!K381="","*",入力!K381)</f>
        <v>*</v>
      </c>
    </row>
    <row r="380" spans="23:26">
      <c r="W380" s="1" t="str">
        <f>IF(入力!A382="","*",入力!A382)</f>
        <v>*</v>
      </c>
      <c r="X380" s="1" t="str">
        <f>IF(入力!I382="","*",入力!I382)</f>
        <v>*</v>
      </c>
      <c r="Y380" s="1" t="str">
        <f>IF(入力!J382="","*",入力!J382)</f>
        <v>*</v>
      </c>
      <c r="Z380" s="1" t="str">
        <f>IF(入力!K382="","*",入力!K382)</f>
        <v>*</v>
      </c>
    </row>
    <row r="381" spans="23:26">
      <c r="W381" s="1" t="str">
        <f>IF(入力!A383="","*",入力!A383)</f>
        <v>*</v>
      </c>
      <c r="X381" s="1" t="str">
        <f>IF(入力!I383="","*",入力!I383)</f>
        <v>*</v>
      </c>
      <c r="Y381" s="1" t="str">
        <f>IF(入力!J383="","*",入力!J383)</f>
        <v>*</v>
      </c>
      <c r="Z381" s="1" t="str">
        <f>IF(入力!K383="","*",入力!K383)</f>
        <v>*</v>
      </c>
    </row>
    <row r="382" spans="23:26">
      <c r="W382" s="1" t="str">
        <f>IF(入力!A384="","*",入力!A384)</f>
        <v>*</v>
      </c>
      <c r="X382" s="1" t="str">
        <f>IF(入力!I384="","*",入力!I384)</f>
        <v>*</v>
      </c>
      <c r="Y382" s="1" t="str">
        <f>IF(入力!J384="","*",入力!J384)</f>
        <v>*</v>
      </c>
      <c r="Z382" s="1" t="str">
        <f>IF(入力!K384="","*",入力!K384)</f>
        <v>*</v>
      </c>
    </row>
    <row r="383" spans="23:26">
      <c r="W383" s="1" t="str">
        <f>IF(入力!A385="","*",入力!A385)</f>
        <v>*</v>
      </c>
      <c r="X383" s="1" t="str">
        <f>IF(入力!I385="","*",入力!I385)</f>
        <v>*</v>
      </c>
      <c r="Y383" s="1" t="str">
        <f>IF(入力!J385="","*",入力!J385)</f>
        <v>*</v>
      </c>
      <c r="Z383" s="1" t="str">
        <f>IF(入力!K385="","*",入力!K385)</f>
        <v>*</v>
      </c>
    </row>
    <row r="384" spans="23:26">
      <c r="W384" s="1" t="str">
        <f>IF(入力!A386="","*",入力!A386)</f>
        <v>*</v>
      </c>
      <c r="X384" s="1" t="str">
        <f>IF(入力!I386="","*",入力!I386)</f>
        <v>*</v>
      </c>
      <c r="Y384" s="1" t="str">
        <f>IF(入力!J386="","*",入力!J386)</f>
        <v>*</v>
      </c>
      <c r="Z384" s="1" t="str">
        <f>IF(入力!K386="","*",入力!K386)</f>
        <v>*</v>
      </c>
    </row>
    <row r="385" spans="23:26">
      <c r="W385" s="1" t="str">
        <f>IF(入力!A387="","*",入力!A387)</f>
        <v>*</v>
      </c>
      <c r="X385" s="1" t="str">
        <f>IF(入力!I387="","*",入力!I387)</f>
        <v>*</v>
      </c>
      <c r="Y385" s="1" t="str">
        <f>IF(入力!J387="","*",入力!J387)</f>
        <v>*</v>
      </c>
      <c r="Z385" s="1" t="str">
        <f>IF(入力!K387="","*",入力!K387)</f>
        <v>*</v>
      </c>
    </row>
    <row r="386" spans="23:26">
      <c r="W386" s="1" t="str">
        <f>IF(入力!A388="","*",入力!A388)</f>
        <v>*</v>
      </c>
      <c r="X386" s="1" t="str">
        <f>IF(入力!I388="","*",入力!I388)</f>
        <v>*</v>
      </c>
      <c r="Y386" s="1" t="str">
        <f>IF(入力!J388="","*",入力!J388)</f>
        <v>*</v>
      </c>
      <c r="Z386" s="1" t="str">
        <f>IF(入力!K388="","*",入力!K388)</f>
        <v>*</v>
      </c>
    </row>
    <row r="387" spans="23:26">
      <c r="W387" s="1" t="str">
        <f>IF(入力!A389="","*",入力!A389)</f>
        <v>*</v>
      </c>
      <c r="X387" s="1" t="str">
        <f>IF(入力!I389="","*",入力!I389)</f>
        <v>*</v>
      </c>
      <c r="Y387" s="1" t="str">
        <f>IF(入力!J389="","*",入力!J389)</f>
        <v>*</v>
      </c>
      <c r="Z387" s="1" t="str">
        <f>IF(入力!K389="","*",入力!K389)</f>
        <v>*</v>
      </c>
    </row>
    <row r="388" spans="23:26">
      <c r="W388" s="1" t="str">
        <f>IF(入力!A390="","*",入力!A390)</f>
        <v>*</v>
      </c>
      <c r="X388" s="1" t="str">
        <f>IF(入力!I390="","*",入力!I390)</f>
        <v>*</v>
      </c>
      <c r="Y388" s="1" t="str">
        <f>IF(入力!J390="","*",入力!J390)</f>
        <v>*</v>
      </c>
      <c r="Z388" s="1" t="str">
        <f>IF(入力!K390="","*",入力!K390)</f>
        <v>*</v>
      </c>
    </row>
    <row r="389" spans="23:26">
      <c r="W389" s="1" t="str">
        <f>IF(入力!A391="","*",入力!A391)</f>
        <v>*</v>
      </c>
      <c r="X389" s="1" t="str">
        <f>IF(入力!I391="","*",入力!I391)</f>
        <v>*</v>
      </c>
      <c r="Y389" s="1" t="str">
        <f>IF(入力!J391="","*",入力!J391)</f>
        <v>*</v>
      </c>
      <c r="Z389" s="1" t="str">
        <f>IF(入力!K391="","*",入力!K391)</f>
        <v>*</v>
      </c>
    </row>
    <row r="390" spans="23:26">
      <c r="W390" s="1" t="str">
        <f>IF(入力!A392="","*",入力!A392)</f>
        <v>*</v>
      </c>
      <c r="X390" s="1" t="str">
        <f>IF(入力!I392="","*",入力!I392)</f>
        <v>*</v>
      </c>
      <c r="Y390" s="1" t="str">
        <f>IF(入力!J392="","*",入力!J392)</f>
        <v>*</v>
      </c>
      <c r="Z390" s="1" t="str">
        <f>IF(入力!K392="","*",入力!K392)</f>
        <v>*</v>
      </c>
    </row>
    <row r="391" spans="23:26">
      <c r="W391" s="1" t="str">
        <f>IF(入力!A393="","*",入力!A393)</f>
        <v>*</v>
      </c>
      <c r="X391" s="1" t="str">
        <f>IF(入力!I393="","*",入力!I393)</f>
        <v>*</v>
      </c>
      <c r="Y391" s="1" t="str">
        <f>IF(入力!J393="","*",入力!J393)</f>
        <v>*</v>
      </c>
      <c r="Z391" s="1" t="str">
        <f>IF(入力!K393="","*",入力!K393)</f>
        <v>*</v>
      </c>
    </row>
    <row r="392" spans="23:26">
      <c r="W392" s="1" t="str">
        <f>IF(入力!A394="","*",入力!A394)</f>
        <v>*</v>
      </c>
      <c r="X392" s="1" t="str">
        <f>IF(入力!I394="","*",入力!I394)</f>
        <v>*</v>
      </c>
      <c r="Y392" s="1" t="str">
        <f>IF(入力!J394="","*",入力!J394)</f>
        <v>*</v>
      </c>
      <c r="Z392" s="1" t="str">
        <f>IF(入力!K394="","*",入力!K394)</f>
        <v>*</v>
      </c>
    </row>
    <row r="393" spans="23:26">
      <c r="W393" s="1" t="str">
        <f>IF(入力!A395="","*",入力!A395)</f>
        <v>*</v>
      </c>
      <c r="X393" s="1" t="str">
        <f>IF(入力!I395="","*",入力!I395)</f>
        <v>*</v>
      </c>
      <c r="Y393" s="1" t="str">
        <f>IF(入力!J395="","*",入力!J395)</f>
        <v>*</v>
      </c>
      <c r="Z393" s="1" t="str">
        <f>IF(入力!K395="","*",入力!K395)</f>
        <v>*</v>
      </c>
    </row>
    <row r="394" spans="23:26">
      <c r="W394" s="1" t="str">
        <f>IF(入力!A396="","*",入力!A396)</f>
        <v>*</v>
      </c>
      <c r="X394" s="1" t="str">
        <f>IF(入力!I396="","*",入力!I396)</f>
        <v>*</v>
      </c>
      <c r="Y394" s="1" t="str">
        <f>IF(入力!J396="","*",入力!J396)</f>
        <v>*</v>
      </c>
      <c r="Z394" s="1" t="str">
        <f>IF(入力!K396="","*",入力!K396)</f>
        <v>*</v>
      </c>
    </row>
    <row r="395" spans="23:26">
      <c r="W395" s="1" t="str">
        <f>IF(入力!A397="","*",入力!A397)</f>
        <v>*</v>
      </c>
      <c r="X395" s="1" t="str">
        <f>IF(入力!I397="","*",入力!I397)</f>
        <v>*</v>
      </c>
      <c r="Y395" s="1" t="str">
        <f>IF(入力!J397="","*",入力!J397)</f>
        <v>*</v>
      </c>
      <c r="Z395" s="1" t="str">
        <f>IF(入力!K397="","*",入力!K397)</f>
        <v>*</v>
      </c>
    </row>
    <row r="396" spans="23:26">
      <c r="W396" s="1" t="str">
        <f>IF(入力!A398="","*",入力!A398)</f>
        <v>*</v>
      </c>
      <c r="X396" s="1" t="str">
        <f>IF(入力!I398="","*",入力!I398)</f>
        <v>*</v>
      </c>
      <c r="Y396" s="1" t="str">
        <f>IF(入力!J398="","*",入力!J398)</f>
        <v>*</v>
      </c>
      <c r="Z396" s="1" t="str">
        <f>IF(入力!K398="","*",入力!K398)</f>
        <v>*</v>
      </c>
    </row>
    <row r="397" spans="23:26">
      <c r="W397" s="1" t="str">
        <f>IF(入力!A399="","*",入力!A399)</f>
        <v>*</v>
      </c>
      <c r="X397" s="1" t="str">
        <f>IF(入力!I399="","*",入力!I399)</f>
        <v>*</v>
      </c>
      <c r="Y397" s="1" t="str">
        <f>IF(入力!J399="","*",入力!J399)</f>
        <v>*</v>
      </c>
      <c r="Z397" s="1" t="str">
        <f>IF(入力!K399="","*",入力!K399)</f>
        <v>*</v>
      </c>
    </row>
    <row r="398" spans="23:26">
      <c r="W398" s="1" t="str">
        <f>IF(入力!A400="","*",入力!A400)</f>
        <v>*</v>
      </c>
      <c r="X398" s="1" t="str">
        <f>IF(入力!I400="","*",入力!I400)</f>
        <v>*</v>
      </c>
      <c r="Y398" s="1" t="str">
        <f>IF(入力!J400="","*",入力!J400)</f>
        <v>*</v>
      </c>
      <c r="Z398" s="1" t="str">
        <f>IF(入力!K400="","*",入力!K400)</f>
        <v>*</v>
      </c>
    </row>
    <row r="399" spans="23:26">
      <c r="W399" s="1" t="str">
        <f>IF(入力!A401="","*",入力!A401)</f>
        <v>*</v>
      </c>
      <c r="X399" s="1" t="str">
        <f>IF(入力!I401="","*",入力!I401)</f>
        <v>*</v>
      </c>
      <c r="Y399" s="1" t="str">
        <f>IF(入力!J401="","*",入力!J401)</f>
        <v>*</v>
      </c>
      <c r="Z399" s="1" t="str">
        <f>IF(入力!K401="","*",入力!K401)</f>
        <v>*</v>
      </c>
    </row>
    <row r="400" spans="23:26">
      <c r="W400" s="1" t="str">
        <f>IF(入力!A402="","*",入力!A402)</f>
        <v>*</v>
      </c>
      <c r="X400" s="1" t="str">
        <f>IF(入力!I402="","*",入力!I402)</f>
        <v>*</v>
      </c>
      <c r="Y400" s="1" t="str">
        <f>IF(入力!J402="","*",入力!J402)</f>
        <v>*</v>
      </c>
      <c r="Z400" s="1" t="str">
        <f>IF(入力!K402="","*",入力!K402)</f>
        <v>*</v>
      </c>
    </row>
    <row r="401" spans="23:26">
      <c r="W401" s="1" t="str">
        <f>IF(入力!A403="","*",入力!A403)</f>
        <v>*</v>
      </c>
      <c r="X401" s="1" t="str">
        <f>IF(入力!I403="","*",入力!I403)</f>
        <v>*</v>
      </c>
      <c r="Y401" s="1" t="str">
        <f>IF(入力!J403="","*",入力!J403)</f>
        <v>*</v>
      </c>
      <c r="Z401" s="1" t="str">
        <f>IF(入力!K403="","*",入力!K403)</f>
        <v>*</v>
      </c>
    </row>
    <row r="402" spans="23:26">
      <c r="W402" s="1" t="str">
        <f>IF(入力!A404="","*",入力!A404)</f>
        <v>*</v>
      </c>
      <c r="X402" s="1" t="str">
        <f>IF(入力!I404="","*",入力!I404)</f>
        <v>*</v>
      </c>
      <c r="Y402" s="1" t="str">
        <f>IF(入力!J404="","*",入力!J404)</f>
        <v>*</v>
      </c>
      <c r="Z402" s="1" t="str">
        <f>IF(入力!K404="","*",入力!K404)</f>
        <v>*</v>
      </c>
    </row>
    <row r="403" spans="23:26">
      <c r="W403" s="1" t="str">
        <f>IF(入力!A405="","*",入力!A405)</f>
        <v>*</v>
      </c>
      <c r="X403" s="1" t="str">
        <f>IF(入力!I405="","*",入力!I405)</f>
        <v>*</v>
      </c>
      <c r="Y403" s="1" t="str">
        <f>IF(入力!J405="","*",入力!J405)</f>
        <v>*</v>
      </c>
      <c r="Z403" s="1" t="str">
        <f>IF(入力!K405="","*",入力!K405)</f>
        <v>*</v>
      </c>
    </row>
    <row r="404" spans="23:26">
      <c r="W404" s="1" t="str">
        <f>IF(入力!A406="","*",入力!A406)</f>
        <v>*</v>
      </c>
      <c r="X404" s="1" t="str">
        <f>IF(入力!I406="","*",入力!I406)</f>
        <v>*</v>
      </c>
      <c r="Y404" s="1" t="str">
        <f>IF(入力!J406="","*",入力!J406)</f>
        <v>*</v>
      </c>
      <c r="Z404" s="1" t="str">
        <f>IF(入力!K406="","*",入力!K406)</f>
        <v>*</v>
      </c>
    </row>
    <row r="405" spans="23:26">
      <c r="W405" s="1" t="str">
        <f>IF(入力!A407="","*",入力!A407)</f>
        <v>*</v>
      </c>
      <c r="X405" s="1" t="str">
        <f>IF(入力!I407="","*",入力!I407)</f>
        <v>*</v>
      </c>
      <c r="Y405" s="1" t="str">
        <f>IF(入力!J407="","*",入力!J407)</f>
        <v>*</v>
      </c>
      <c r="Z405" s="1" t="str">
        <f>IF(入力!K407="","*",入力!K407)</f>
        <v>*</v>
      </c>
    </row>
    <row r="406" spans="23:26">
      <c r="W406" s="1" t="str">
        <f>IF(入力!A408="","*",入力!A408)</f>
        <v>*</v>
      </c>
      <c r="X406" s="1" t="str">
        <f>IF(入力!I408="","*",入力!I408)</f>
        <v>*</v>
      </c>
      <c r="Y406" s="1" t="str">
        <f>IF(入力!J408="","*",入力!J408)</f>
        <v>*</v>
      </c>
      <c r="Z406" s="1" t="str">
        <f>IF(入力!K408="","*",入力!K408)</f>
        <v>*</v>
      </c>
    </row>
    <row r="407" spans="23:26">
      <c r="W407" s="1" t="str">
        <f>IF(入力!A409="","*",入力!A409)</f>
        <v>*</v>
      </c>
      <c r="X407" s="1" t="str">
        <f>IF(入力!I409="","*",入力!I409)</f>
        <v>*</v>
      </c>
      <c r="Y407" s="1" t="str">
        <f>IF(入力!J409="","*",入力!J409)</f>
        <v>*</v>
      </c>
      <c r="Z407" s="1" t="str">
        <f>IF(入力!K409="","*",入力!K409)</f>
        <v>*</v>
      </c>
    </row>
    <row r="408" spans="23:26">
      <c r="W408" s="1" t="str">
        <f>IF(入力!A410="","*",入力!A410)</f>
        <v>*</v>
      </c>
      <c r="X408" s="1" t="str">
        <f>IF(入力!I410="","*",入力!I410)</f>
        <v>*</v>
      </c>
      <c r="Y408" s="1" t="str">
        <f>IF(入力!J410="","*",入力!J410)</f>
        <v>*</v>
      </c>
      <c r="Z408" s="1" t="str">
        <f>IF(入力!K410="","*",入力!K410)</f>
        <v>*</v>
      </c>
    </row>
    <row r="409" spans="23:26">
      <c r="W409" s="1" t="str">
        <f>IF(入力!A411="","*",入力!A411)</f>
        <v>*</v>
      </c>
      <c r="X409" s="1" t="str">
        <f>IF(入力!I411="","*",入力!I411)</f>
        <v>*</v>
      </c>
      <c r="Y409" s="1" t="str">
        <f>IF(入力!J411="","*",入力!J411)</f>
        <v>*</v>
      </c>
      <c r="Z409" s="1" t="str">
        <f>IF(入力!K411="","*",入力!K411)</f>
        <v>*</v>
      </c>
    </row>
    <row r="410" spans="23:26">
      <c r="W410" s="1" t="str">
        <f>IF(入力!A412="","*",入力!A412)</f>
        <v>*</v>
      </c>
      <c r="X410" s="1" t="str">
        <f>IF(入力!I412="","*",入力!I412)</f>
        <v>*</v>
      </c>
      <c r="Y410" s="1" t="str">
        <f>IF(入力!J412="","*",入力!J412)</f>
        <v>*</v>
      </c>
      <c r="Z410" s="1" t="str">
        <f>IF(入力!K412="","*",入力!K412)</f>
        <v>*</v>
      </c>
    </row>
    <row r="411" spans="23:26">
      <c r="W411" s="1" t="str">
        <f>IF(入力!A413="","*",入力!A413)</f>
        <v>*</v>
      </c>
      <c r="X411" s="1" t="str">
        <f>IF(入力!I413="","*",入力!I413)</f>
        <v>*</v>
      </c>
      <c r="Y411" s="1" t="str">
        <f>IF(入力!J413="","*",入力!J413)</f>
        <v>*</v>
      </c>
      <c r="Z411" s="1" t="str">
        <f>IF(入力!K413="","*",入力!K413)</f>
        <v>*</v>
      </c>
    </row>
    <row r="412" spans="23:26">
      <c r="W412" s="1" t="str">
        <f>IF(入力!A414="","*",入力!A414)</f>
        <v>*</v>
      </c>
      <c r="X412" s="1" t="str">
        <f>IF(入力!I414="","*",入力!I414)</f>
        <v>*</v>
      </c>
      <c r="Y412" s="1" t="str">
        <f>IF(入力!J414="","*",入力!J414)</f>
        <v>*</v>
      </c>
      <c r="Z412" s="1" t="str">
        <f>IF(入力!K414="","*",入力!K414)</f>
        <v>*</v>
      </c>
    </row>
    <row r="413" spans="23:26">
      <c r="W413" s="1" t="str">
        <f>IF(入力!A415="","*",入力!A415)</f>
        <v>*</v>
      </c>
      <c r="X413" s="1" t="str">
        <f>IF(入力!I415="","*",入力!I415)</f>
        <v>*</v>
      </c>
      <c r="Y413" s="1" t="str">
        <f>IF(入力!J415="","*",入力!J415)</f>
        <v>*</v>
      </c>
      <c r="Z413" s="1" t="str">
        <f>IF(入力!K415="","*",入力!K415)</f>
        <v>*</v>
      </c>
    </row>
    <row r="414" spans="23:26">
      <c r="W414" s="1" t="str">
        <f>IF(入力!A416="","*",入力!A416)</f>
        <v>*</v>
      </c>
      <c r="X414" s="1" t="str">
        <f>IF(入力!I416="","*",入力!I416)</f>
        <v>*</v>
      </c>
      <c r="Y414" s="1" t="str">
        <f>IF(入力!J416="","*",入力!J416)</f>
        <v>*</v>
      </c>
      <c r="Z414" s="1" t="str">
        <f>IF(入力!K416="","*",入力!K416)</f>
        <v>*</v>
      </c>
    </row>
    <row r="415" spans="23:26">
      <c r="W415" s="1" t="str">
        <f>IF(入力!A417="","*",入力!A417)</f>
        <v>*</v>
      </c>
      <c r="X415" s="1" t="str">
        <f>IF(入力!I417="","*",入力!I417)</f>
        <v>*</v>
      </c>
      <c r="Y415" s="1" t="str">
        <f>IF(入力!J417="","*",入力!J417)</f>
        <v>*</v>
      </c>
      <c r="Z415" s="1" t="str">
        <f>IF(入力!K417="","*",入力!K417)</f>
        <v>*</v>
      </c>
    </row>
    <row r="416" spans="23:26">
      <c r="W416" s="1" t="str">
        <f>IF(入力!A418="","*",入力!A418)</f>
        <v>*</v>
      </c>
      <c r="X416" s="1" t="str">
        <f>IF(入力!I418="","*",入力!I418)</f>
        <v>*</v>
      </c>
      <c r="Y416" s="1" t="str">
        <f>IF(入力!J418="","*",入力!J418)</f>
        <v>*</v>
      </c>
      <c r="Z416" s="1" t="str">
        <f>IF(入力!K418="","*",入力!K418)</f>
        <v>*</v>
      </c>
    </row>
    <row r="417" spans="23:26">
      <c r="W417" s="1" t="str">
        <f>IF(入力!A419="","*",入力!A419)</f>
        <v>*</v>
      </c>
      <c r="X417" s="1" t="str">
        <f>IF(入力!I419="","*",入力!I419)</f>
        <v>*</v>
      </c>
      <c r="Y417" s="1" t="str">
        <f>IF(入力!J419="","*",入力!J419)</f>
        <v>*</v>
      </c>
      <c r="Z417" s="1" t="str">
        <f>IF(入力!K419="","*",入力!K419)</f>
        <v>*</v>
      </c>
    </row>
    <row r="418" spans="23:26">
      <c r="W418" s="1" t="str">
        <f>IF(入力!A420="","*",入力!A420)</f>
        <v>*</v>
      </c>
      <c r="X418" s="1" t="str">
        <f>IF(入力!I420="","*",入力!I420)</f>
        <v>*</v>
      </c>
      <c r="Y418" s="1" t="str">
        <f>IF(入力!J420="","*",入力!J420)</f>
        <v>*</v>
      </c>
      <c r="Z418" s="1" t="str">
        <f>IF(入力!K420="","*",入力!K420)</f>
        <v>*</v>
      </c>
    </row>
    <row r="419" spans="23:26">
      <c r="W419" s="1" t="str">
        <f>IF(入力!A421="","*",入力!A421)</f>
        <v>*</v>
      </c>
      <c r="X419" s="1" t="str">
        <f>IF(入力!I421="","*",入力!I421)</f>
        <v>*</v>
      </c>
      <c r="Y419" s="1" t="str">
        <f>IF(入力!J421="","*",入力!J421)</f>
        <v>*</v>
      </c>
      <c r="Z419" s="1" t="str">
        <f>IF(入力!K421="","*",入力!K421)</f>
        <v>*</v>
      </c>
    </row>
    <row r="420" spans="23:26">
      <c r="W420" s="1" t="str">
        <f>IF(入力!A422="","*",入力!A422)</f>
        <v>*</v>
      </c>
      <c r="X420" s="1" t="str">
        <f>IF(入力!I422="","*",入力!I422)</f>
        <v>*</v>
      </c>
      <c r="Y420" s="1" t="str">
        <f>IF(入力!J422="","*",入力!J422)</f>
        <v>*</v>
      </c>
      <c r="Z420" s="1" t="str">
        <f>IF(入力!K422="","*",入力!K422)</f>
        <v>*</v>
      </c>
    </row>
    <row r="421" spans="23:26">
      <c r="W421" s="1" t="str">
        <f>IF(入力!A423="","*",入力!A423)</f>
        <v>*</v>
      </c>
      <c r="X421" s="1" t="str">
        <f>IF(入力!I423="","*",入力!I423)</f>
        <v>*</v>
      </c>
      <c r="Y421" s="1" t="str">
        <f>IF(入力!J423="","*",入力!J423)</f>
        <v>*</v>
      </c>
      <c r="Z421" s="1" t="str">
        <f>IF(入力!K423="","*",入力!K423)</f>
        <v>*</v>
      </c>
    </row>
    <row r="422" spans="23:26">
      <c r="W422" s="1" t="str">
        <f>IF(入力!A424="","*",入力!A424)</f>
        <v>*</v>
      </c>
      <c r="X422" s="1" t="str">
        <f>IF(入力!I424="","*",入力!I424)</f>
        <v>*</v>
      </c>
      <c r="Y422" s="1" t="str">
        <f>IF(入力!J424="","*",入力!J424)</f>
        <v>*</v>
      </c>
      <c r="Z422" s="1" t="str">
        <f>IF(入力!K424="","*",入力!K424)</f>
        <v>*</v>
      </c>
    </row>
    <row r="423" spans="23:26">
      <c r="W423" s="1" t="str">
        <f>IF(入力!A425="","*",入力!A425)</f>
        <v>*</v>
      </c>
      <c r="X423" s="1" t="str">
        <f>IF(入力!I425="","*",入力!I425)</f>
        <v>*</v>
      </c>
      <c r="Y423" s="1" t="str">
        <f>IF(入力!J425="","*",入力!J425)</f>
        <v>*</v>
      </c>
      <c r="Z423" s="1" t="str">
        <f>IF(入力!K425="","*",入力!K425)</f>
        <v>*</v>
      </c>
    </row>
    <row r="424" spans="23:26">
      <c r="W424" s="1" t="str">
        <f>IF(入力!A426="","*",入力!A426)</f>
        <v>*</v>
      </c>
      <c r="X424" s="1" t="str">
        <f>IF(入力!I426="","*",入力!I426)</f>
        <v>*</v>
      </c>
      <c r="Y424" s="1" t="str">
        <f>IF(入力!J426="","*",入力!J426)</f>
        <v>*</v>
      </c>
      <c r="Z424" s="1" t="str">
        <f>IF(入力!K426="","*",入力!K426)</f>
        <v>*</v>
      </c>
    </row>
    <row r="425" spans="23:26">
      <c r="W425" s="1" t="str">
        <f>IF(入力!A427="","*",入力!A427)</f>
        <v>*</v>
      </c>
      <c r="X425" s="1" t="str">
        <f>IF(入力!I427="","*",入力!I427)</f>
        <v>*</v>
      </c>
      <c r="Y425" s="1" t="str">
        <f>IF(入力!J427="","*",入力!J427)</f>
        <v>*</v>
      </c>
      <c r="Z425" s="1" t="str">
        <f>IF(入力!K427="","*",入力!K427)</f>
        <v>*</v>
      </c>
    </row>
    <row r="426" spans="23:26">
      <c r="W426" s="1" t="str">
        <f>IF(入力!A428="","*",入力!A428)</f>
        <v>*</v>
      </c>
      <c r="X426" s="1" t="str">
        <f>IF(入力!I428="","*",入力!I428)</f>
        <v>*</v>
      </c>
      <c r="Y426" s="1" t="str">
        <f>IF(入力!J428="","*",入力!J428)</f>
        <v>*</v>
      </c>
      <c r="Z426" s="1" t="str">
        <f>IF(入力!K428="","*",入力!K428)</f>
        <v>*</v>
      </c>
    </row>
    <row r="427" spans="23:26">
      <c r="W427" s="1" t="str">
        <f>IF(入力!A429="","*",入力!A429)</f>
        <v>*</v>
      </c>
      <c r="X427" s="1" t="str">
        <f>IF(入力!I429="","*",入力!I429)</f>
        <v>*</v>
      </c>
      <c r="Y427" s="1" t="str">
        <f>IF(入力!J429="","*",入力!J429)</f>
        <v>*</v>
      </c>
      <c r="Z427" s="1" t="str">
        <f>IF(入力!K429="","*",入力!K429)</f>
        <v>*</v>
      </c>
    </row>
    <row r="428" spans="23:26">
      <c r="W428" s="1" t="str">
        <f>IF(入力!A430="","*",入力!A430)</f>
        <v>*</v>
      </c>
      <c r="X428" s="1" t="str">
        <f>IF(入力!I430="","*",入力!I430)</f>
        <v>*</v>
      </c>
      <c r="Y428" s="1" t="str">
        <f>IF(入力!J430="","*",入力!J430)</f>
        <v>*</v>
      </c>
      <c r="Z428" s="1" t="str">
        <f>IF(入力!K430="","*",入力!K430)</f>
        <v>*</v>
      </c>
    </row>
    <row r="429" spans="23:26">
      <c r="W429" s="1" t="str">
        <f>IF(入力!A431="","*",入力!A431)</f>
        <v>*</v>
      </c>
      <c r="X429" s="1" t="str">
        <f>IF(入力!I431="","*",入力!I431)</f>
        <v>*</v>
      </c>
      <c r="Y429" s="1" t="str">
        <f>IF(入力!J431="","*",入力!J431)</f>
        <v>*</v>
      </c>
      <c r="Z429" s="1" t="str">
        <f>IF(入力!K431="","*",入力!K431)</f>
        <v>*</v>
      </c>
    </row>
    <row r="430" spans="23:26">
      <c r="W430" s="1" t="str">
        <f>IF(入力!A432="","*",入力!A432)</f>
        <v>*</v>
      </c>
      <c r="X430" s="1" t="str">
        <f>IF(入力!I432="","*",入力!I432)</f>
        <v>*</v>
      </c>
      <c r="Y430" s="1" t="str">
        <f>IF(入力!J432="","*",入力!J432)</f>
        <v>*</v>
      </c>
      <c r="Z430" s="1" t="str">
        <f>IF(入力!K432="","*",入力!K432)</f>
        <v>*</v>
      </c>
    </row>
    <row r="431" spans="23:26">
      <c r="W431" s="1" t="str">
        <f>IF(入力!A433="","*",入力!A433)</f>
        <v>*</v>
      </c>
      <c r="X431" s="1" t="str">
        <f>IF(入力!I433="","*",入力!I433)</f>
        <v>*</v>
      </c>
      <c r="Y431" s="1" t="str">
        <f>IF(入力!J433="","*",入力!J433)</f>
        <v>*</v>
      </c>
      <c r="Z431" s="1" t="str">
        <f>IF(入力!K433="","*",入力!K433)</f>
        <v>*</v>
      </c>
    </row>
    <row r="432" spans="23:26">
      <c r="W432" s="1" t="str">
        <f>IF(入力!A434="","*",入力!A434)</f>
        <v>*</v>
      </c>
      <c r="X432" s="1" t="str">
        <f>IF(入力!I434="","*",入力!I434)</f>
        <v>*</v>
      </c>
      <c r="Y432" s="1" t="str">
        <f>IF(入力!J434="","*",入力!J434)</f>
        <v>*</v>
      </c>
      <c r="Z432" s="1" t="str">
        <f>IF(入力!K434="","*",入力!K434)</f>
        <v>*</v>
      </c>
    </row>
    <row r="433" spans="23:26">
      <c r="W433" s="1" t="str">
        <f>IF(入力!A435="","*",入力!A435)</f>
        <v>*</v>
      </c>
      <c r="X433" s="1" t="str">
        <f>IF(入力!I435="","*",入力!I435)</f>
        <v>*</v>
      </c>
      <c r="Y433" s="1" t="str">
        <f>IF(入力!J435="","*",入力!J435)</f>
        <v>*</v>
      </c>
      <c r="Z433" s="1" t="str">
        <f>IF(入力!K435="","*",入力!K435)</f>
        <v>*</v>
      </c>
    </row>
    <row r="434" spans="23:26">
      <c r="W434" s="1" t="str">
        <f>IF(入力!A436="","*",入力!A436)</f>
        <v>*</v>
      </c>
      <c r="X434" s="1" t="str">
        <f>IF(入力!I436="","*",入力!I436)</f>
        <v>*</v>
      </c>
      <c r="Y434" s="1" t="str">
        <f>IF(入力!J436="","*",入力!J436)</f>
        <v>*</v>
      </c>
      <c r="Z434" s="1" t="str">
        <f>IF(入力!K436="","*",入力!K436)</f>
        <v>*</v>
      </c>
    </row>
    <row r="435" spans="23:26">
      <c r="W435" s="1" t="str">
        <f>IF(入力!A437="","*",入力!A437)</f>
        <v>*</v>
      </c>
      <c r="X435" s="1" t="str">
        <f>IF(入力!I437="","*",入力!I437)</f>
        <v>*</v>
      </c>
      <c r="Y435" s="1" t="str">
        <f>IF(入力!J437="","*",入力!J437)</f>
        <v>*</v>
      </c>
      <c r="Z435" s="1" t="str">
        <f>IF(入力!K437="","*",入力!K437)</f>
        <v>*</v>
      </c>
    </row>
    <row r="436" spans="23:26">
      <c r="W436" s="1" t="str">
        <f>IF(入力!A438="","*",入力!A438)</f>
        <v>*</v>
      </c>
      <c r="X436" s="1" t="str">
        <f>IF(入力!I438="","*",入力!I438)</f>
        <v>*</v>
      </c>
      <c r="Y436" s="1" t="str">
        <f>IF(入力!J438="","*",入力!J438)</f>
        <v>*</v>
      </c>
      <c r="Z436" s="1" t="str">
        <f>IF(入力!K438="","*",入力!K438)</f>
        <v>*</v>
      </c>
    </row>
    <row r="437" spans="23:26">
      <c r="W437" s="1" t="str">
        <f>IF(入力!A439="","*",入力!A439)</f>
        <v>*</v>
      </c>
      <c r="X437" s="1" t="str">
        <f>IF(入力!I439="","*",入力!I439)</f>
        <v>*</v>
      </c>
      <c r="Y437" s="1" t="str">
        <f>IF(入力!J439="","*",入力!J439)</f>
        <v>*</v>
      </c>
      <c r="Z437" s="1" t="str">
        <f>IF(入力!K439="","*",入力!K439)</f>
        <v>*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1"/>
  <sheetViews>
    <sheetView zoomScaleNormal="100" workbookViewId="0">
      <selection sqref="A1:J1"/>
    </sheetView>
  </sheetViews>
  <sheetFormatPr defaultRowHeight="13.5"/>
  <cols>
    <col min="11" max="11" width="14" bestFit="1" customWidth="1"/>
  </cols>
  <sheetData>
    <row r="1" spans="1:26" ht="14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41</v>
      </c>
      <c r="L1" s="20"/>
      <c r="W1" t="str">
        <f>IF(入力!A4="","*",入力!A4)</f>
        <v>*</v>
      </c>
      <c r="X1" s="1" t="str">
        <f>IF(入力!I4="","*",入力!I4)</f>
        <v>*</v>
      </c>
      <c r="Y1" s="1" t="str">
        <f>IF(入力!J4="","*",入力!J4)</f>
        <v>*</v>
      </c>
      <c r="Z1" s="1" t="str">
        <f>IF(入力!K4="","*",入力!K4)</f>
        <v>*</v>
      </c>
    </row>
    <row r="2" spans="1:26" s="1" customFormat="1" ht="15" thickBot="1">
      <c r="A2" s="12"/>
    </row>
    <row r="3" spans="1:26">
      <c r="A3" s="1"/>
      <c r="B3" s="16" t="s">
        <v>0</v>
      </c>
      <c r="C3" s="17"/>
      <c r="D3" s="1"/>
      <c r="E3" s="16" t="s">
        <v>17</v>
      </c>
      <c r="F3" s="17"/>
      <c r="G3" s="1"/>
      <c r="H3" s="16" t="s">
        <v>18</v>
      </c>
      <c r="I3" s="17"/>
      <c r="J3" s="1"/>
      <c r="K3" s="16" t="s">
        <v>29</v>
      </c>
      <c r="L3" s="17"/>
      <c r="V3" s="1"/>
      <c r="W3" s="1" t="str">
        <f>IF(入力!A5="","*",入力!A5)</f>
        <v>*</v>
      </c>
      <c r="X3" s="1" t="str">
        <f>IF(入力!I5="","*",入力!I5)</f>
        <v>*</v>
      </c>
      <c r="Y3" s="1" t="str">
        <f>IF(入力!J5="","*",入力!J5)</f>
        <v>*</v>
      </c>
      <c r="Z3" s="1" t="str">
        <f>IF(入力!K5="","*",入力!K5)</f>
        <v>*</v>
      </c>
    </row>
    <row r="4" spans="1:26">
      <c r="A4" s="1"/>
      <c r="B4" s="5" t="s">
        <v>1</v>
      </c>
      <c r="C4" s="7" t="s">
        <v>20</v>
      </c>
      <c r="D4" s="1"/>
      <c r="E4" s="5" t="s">
        <v>22</v>
      </c>
      <c r="F4" s="9">
        <v>5</v>
      </c>
      <c r="G4" s="1"/>
      <c r="H4" s="5" t="s">
        <v>22</v>
      </c>
      <c r="I4" s="9">
        <v>5.5</v>
      </c>
      <c r="J4" s="1"/>
      <c r="K4" s="5" t="s">
        <v>7</v>
      </c>
      <c r="L4" s="9">
        <f>1000-COUNTIF(X1:X1001,"*")</f>
        <v>0</v>
      </c>
      <c r="V4" s="1"/>
      <c r="W4" s="1" t="str">
        <f>IF(入力!A6="","*",入力!A6)</f>
        <v>*</v>
      </c>
      <c r="X4" s="1" t="str">
        <f>IF(入力!I6="","*",入力!I6)</f>
        <v>*</v>
      </c>
      <c r="Y4" s="1" t="str">
        <f>IF(入力!J6="","*",入力!J6)</f>
        <v>*</v>
      </c>
      <c r="Z4" s="1" t="str">
        <f>IF(入力!K6="","*",入力!K6)</f>
        <v>*</v>
      </c>
    </row>
    <row r="5" spans="1:26" ht="14.25" thickBot="1">
      <c r="B5" s="6" t="s">
        <v>3</v>
      </c>
      <c r="C5" s="8">
        <v>20</v>
      </c>
      <c r="D5" s="1"/>
      <c r="E5" s="5" t="s">
        <v>23</v>
      </c>
      <c r="F5" s="9">
        <v>-3</v>
      </c>
      <c r="G5" s="1"/>
      <c r="H5" s="5" t="s">
        <v>23</v>
      </c>
      <c r="I5" s="9">
        <v>-3.5</v>
      </c>
      <c r="J5" s="1"/>
      <c r="K5" s="5" t="s">
        <v>8</v>
      </c>
      <c r="L5" s="9">
        <f>1000-COUNTIF(Y1:Y1001,"*")</f>
        <v>0</v>
      </c>
      <c r="V5" s="1"/>
      <c r="W5" s="1" t="str">
        <f>IF(入力!A7="","*",入力!A7)</f>
        <v>*</v>
      </c>
      <c r="X5" s="1" t="str">
        <f>IF(入力!I7="","*",入力!I7)</f>
        <v>*</v>
      </c>
      <c r="Y5" s="1" t="str">
        <f>IF(入力!J7="","*",入力!J7)</f>
        <v>*</v>
      </c>
      <c r="Z5" s="1" t="str">
        <f>IF(入力!K7="","*",入力!K7)</f>
        <v>*</v>
      </c>
    </row>
    <row r="6" spans="1:26" ht="14.25" thickBot="1">
      <c r="B6" s="1"/>
      <c r="C6" s="1"/>
      <c r="D6" s="1"/>
      <c r="E6" s="5" t="s">
        <v>24</v>
      </c>
      <c r="F6" s="9">
        <f>ABS(F4-F5)</f>
        <v>8</v>
      </c>
      <c r="G6" s="1"/>
      <c r="H6" s="5" t="s">
        <v>24</v>
      </c>
      <c r="I6" s="9">
        <f>ABS(I4-I5)</f>
        <v>9</v>
      </c>
      <c r="J6" s="1"/>
      <c r="K6" s="6" t="s">
        <v>9</v>
      </c>
      <c r="L6" s="10">
        <f>1000-COUNTIF(Z1:Z1001,"*")</f>
        <v>0</v>
      </c>
      <c r="V6" s="1"/>
      <c r="W6" s="1" t="str">
        <f>IF(入力!A8="","*",入力!A8)</f>
        <v>*</v>
      </c>
      <c r="X6" s="1" t="str">
        <f>IF(入力!I8="","*",入力!I8)</f>
        <v>*</v>
      </c>
      <c r="Y6" s="1" t="str">
        <f>IF(入力!J8="","*",入力!J8)</f>
        <v>*</v>
      </c>
      <c r="Z6" s="1" t="str">
        <f>IF(入力!K8="","*",入力!K8)</f>
        <v>*</v>
      </c>
    </row>
    <row r="7" spans="1:26">
      <c r="B7" s="1"/>
      <c r="C7" s="1"/>
      <c r="D7" s="1"/>
      <c r="E7" s="5" t="s">
        <v>13</v>
      </c>
      <c r="F7" s="9">
        <v>6</v>
      </c>
      <c r="G7" s="1"/>
      <c r="H7" s="5" t="s">
        <v>13</v>
      </c>
      <c r="I7" s="9">
        <v>6.5</v>
      </c>
      <c r="J7" s="1"/>
      <c r="K7" s="1"/>
      <c r="L7" s="1"/>
      <c r="V7" s="1"/>
      <c r="W7" s="1" t="str">
        <f>IF(入力!A9="","*",入力!A9)</f>
        <v>*</v>
      </c>
      <c r="X7" s="1" t="str">
        <f>IF(入力!I9="","*",入力!I9)</f>
        <v>*</v>
      </c>
      <c r="Y7" s="1" t="str">
        <f>IF(入力!J9="","*",入力!J9)</f>
        <v>*</v>
      </c>
      <c r="Z7" s="1" t="str">
        <f>IF(入力!K9="","*",入力!K9)</f>
        <v>*</v>
      </c>
    </row>
    <row r="8" spans="1:26">
      <c r="B8" s="1"/>
      <c r="C8" s="1"/>
      <c r="D8" s="1"/>
      <c r="E8" s="5" t="s">
        <v>14</v>
      </c>
      <c r="F8" s="9">
        <v>1</v>
      </c>
      <c r="G8" s="1"/>
      <c r="H8" s="5" t="s">
        <v>14</v>
      </c>
      <c r="I8" s="9">
        <v>0.5</v>
      </c>
      <c r="J8" s="1"/>
      <c r="K8" s="1"/>
      <c r="L8" s="1"/>
      <c r="V8" s="1"/>
      <c r="W8" s="1" t="str">
        <f>IF(入力!A10="","*",入力!A10)</f>
        <v>*</v>
      </c>
      <c r="X8" s="1" t="str">
        <f>IF(入力!I10="","*",入力!I10)</f>
        <v>*</v>
      </c>
      <c r="Y8" s="1" t="str">
        <f>IF(入力!J10="","*",入力!J10)</f>
        <v>*</v>
      </c>
      <c r="Z8" s="1" t="str">
        <f>IF(入力!K10="","*",入力!K10)</f>
        <v>*</v>
      </c>
    </row>
    <row r="9" spans="1:26" ht="14.25" thickBot="1">
      <c r="B9" s="1"/>
      <c r="C9" s="1"/>
      <c r="D9" s="1"/>
      <c r="E9" s="6" t="s">
        <v>16</v>
      </c>
      <c r="F9" s="10">
        <f>ABS(F7-F8)</f>
        <v>5</v>
      </c>
      <c r="G9" s="1"/>
      <c r="H9" s="6" t="s">
        <v>16</v>
      </c>
      <c r="I9" s="10">
        <f>ABS(I7-I8)</f>
        <v>6</v>
      </c>
      <c r="J9" s="1"/>
      <c r="K9" s="1"/>
      <c r="L9" s="1"/>
      <c r="V9" s="1"/>
      <c r="W9" s="1" t="str">
        <f>IF(入力!A11="","*",入力!A11)</f>
        <v>*</v>
      </c>
      <c r="X9" s="1" t="str">
        <f>IF(入力!I11="","*",入力!I11)</f>
        <v>*</v>
      </c>
      <c r="Y9" s="1" t="str">
        <f>IF(入力!J11="","*",入力!J11)</f>
        <v>*</v>
      </c>
      <c r="Z9" s="1" t="str">
        <f>IF(入力!K11="","*",入力!K11)</f>
        <v>*</v>
      </c>
    </row>
    <row r="10" spans="1:26">
      <c r="V10" s="1"/>
      <c r="W10" s="1" t="str">
        <f>IF(入力!A12="","*",入力!A12)</f>
        <v>*</v>
      </c>
      <c r="X10" s="1" t="str">
        <f>IF(入力!I12="","*",入力!I12)</f>
        <v>*</v>
      </c>
      <c r="Y10" s="1" t="str">
        <f>IF(入力!J12="","*",入力!J12)</f>
        <v>*</v>
      </c>
      <c r="Z10" s="1" t="str">
        <f>IF(入力!K12="","*",入力!K12)</f>
        <v>*</v>
      </c>
    </row>
    <row r="11" spans="1:26">
      <c r="B11" s="4" t="s">
        <v>6</v>
      </c>
      <c r="C11" s="4" t="s">
        <v>21</v>
      </c>
      <c r="D11" s="4" t="s">
        <v>5</v>
      </c>
      <c r="E11" s="4" t="s">
        <v>19</v>
      </c>
      <c r="F11" s="1"/>
      <c r="G11" s="4" t="s">
        <v>10</v>
      </c>
      <c r="V11" s="1"/>
      <c r="W11" s="1" t="str">
        <f>IF(入力!A13="","*",入力!A13)</f>
        <v>*</v>
      </c>
      <c r="X11" s="1" t="str">
        <f>IF(入力!I13="","*",入力!I13)</f>
        <v>*</v>
      </c>
      <c r="Y11" s="1" t="str">
        <f>IF(入力!J13="","*",入力!J13)</f>
        <v>*</v>
      </c>
      <c r="Z11" s="1" t="str">
        <f>IF(入力!K13="","*",入力!K13)</f>
        <v>*</v>
      </c>
    </row>
    <row r="12" spans="1:26">
      <c r="B12">
        <v>1</v>
      </c>
      <c r="C12" t="str">
        <f ca="1">IF($L$5="","",IF($L$5=0,"",IF($C$5="","",IF($C$5&lt;=20,IF($C$5&gt;=1,IF($C$5&lt;=20,IF($C$5&lt;=$L$5,INDIRECT("Y"&amp;(QUOTIENT($L$5,$C$5)*B12)),""),""),"")))))</f>
        <v/>
      </c>
      <c r="D12" t="str">
        <f ca="1">IF($L$6="","",IF($L$6=0,"",IF($C$5="","",IF($C$5&lt;=20,IF($C$5&gt;=1,IF($C$5&lt;=20,IF($C$5&lt;=$L$6,INDIRECT("Z"&amp;(QUOTIENT($L$6,$C$5)*B12)),""),""),"")))))</f>
        <v/>
      </c>
      <c r="E12" s="1">
        <v>0.21</v>
      </c>
      <c r="G12" t="str">
        <f>IF($L$5="","",IF($L$5=0,"",IF($C$5="","",IF($C$5&lt;=20,IF($C$5&gt;=1,IF($C$5&lt;=20,IF($C$5&lt;=$L$5,QUOTIENT($L$5,$C$5)*$B12,""),""),"")))))</f>
        <v/>
      </c>
      <c r="V12" s="1"/>
      <c r="W12" s="1" t="str">
        <f>IF(入力!A14="","*",入力!A14)</f>
        <v>*</v>
      </c>
      <c r="X12" s="1" t="str">
        <f>IF(入力!I14="","*",入力!I14)</f>
        <v>*</v>
      </c>
      <c r="Y12" s="1" t="str">
        <f>IF(入力!J14="","*",入力!J14)</f>
        <v>*</v>
      </c>
      <c r="Z12" s="1" t="str">
        <f>IF(入力!K14="","*",入力!K14)</f>
        <v>*</v>
      </c>
    </row>
    <row r="13" spans="1:26">
      <c r="B13">
        <f>B12+1</f>
        <v>2</v>
      </c>
      <c r="C13" s="1" t="str">
        <f t="shared" ref="C13:C31" ca="1" si="0">IF($L$5="","",IF($L$5=0,"",IF($C$5="","",IF($C$5&lt;=20,IF($C$5&gt;=1,IF($C$5&lt;=20,IF($C$5&lt;=$L$5,INDIRECT("Y"&amp;(QUOTIENT($L$5,$C$5)*B13)),""),""),"")))))</f>
        <v/>
      </c>
      <c r="D13" s="1" t="str">
        <f t="shared" ref="D13:D31" ca="1" si="1">IF($L$6="","",IF($L$6=0,"",IF($C$5="","",IF($C$5&lt;=20,IF($C$5&gt;=1,IF($C$5&lt;=20,IF($C$5&lt;=$L$6,INDIRECT("Z"&amp;(QUOTIENT($L$6,$C$5)*B13)),""),""),"")))))</f>
        <v/>
      </c>
      <c r="E13" s="1">
        <v>0.21</v>
      </c>
      <c r="G13" s="1" t="str">
        <f t="shared" ref="G13:G31" si="2">IF($L$5="","",IF($L$5=0,"",IF($C$5="","",IF($C$5&lt;=20,IF($C$5&gt;=1,IF($C$5&lt;=20,IF($C$5&lt;=$L$5,QUOTIENT($L$5,$C$5)*$B13,""),""),"")))))</f>
        <v/>
      </c>
      <c r="V13" s="1"/>
      <c r="W13" s="1" t="str">
        <f>IF(入力!A15="","*",入力!A15)</f>
        <v>*</v>
      </c>
      <c r="X13" s="1" t="str">
        <f>IF(入力!I15="","*",入力!I15)</f>
        <v>*</v>
      </c>
      <c r="Y13" s="1" t="str">
        <f>IF(入力!J15="","*",入力!J15)</f>
        <v>*</v>
      </c>
      <c r="Z13" s="1" t="str">
        <f>IF(入力!K15="","*",入力!K15)</f>
        <v>*</v>
      </c>
    </row>
    <row r="14" spans="1:26">
      <c r="B14" s="1">
        <f t="shared" ref="B14:B30" si="3">B13+1</f>
        <v>3</v>
      </c>
      <c r="C14" s="1" t="str">
        <f t="shared" ca="1" si="0"/>
        <v/>
      </c>
      <c r="D14" s="1" t="str">
        <f t="shared" ca="1" si="1"/>
        <v/>
      </c>
      <c r="E14" s="1">
        <v>0.21</v>
      </c>
      <c r="G14" s="1" t="str">
        <f t="shared" si="2"/>
        <v/>
      </c>
      <c r="V14" s="1"/>
      <c r="W14" s="1" t="str">
        <f>IF(入力!A16="","*",入力!A16)</f>
        <v>*</v>
      </c>
      <c r="X14" s="1" t="str">
        <f>IF(入力!I16="","*",入力!I16)</f>
        <v>*</v>
      </c>
      <c r="Y14" s="1" t="str">
        <f>IF(入力!J16="","*",入力!J16)</f>
        <v>*</v>
      </c>
      <c r="Z14" s="1" t="str">
        <f>IF(入力!K16="","*",入力!K16)</f>
        <v>*</v>
      </c>
    </row>
    <row r="15" spans="1:26">
      <c r="B15" s="1">
        <f t="shared" si="3"/>
        <v>4</v>
      </c>
      <c r="C15" s="1" t="str">
        <f t="shared" ca="1" si="0"/>
        <v/>
      </c>
      <c r="D15" s="1" t="str">
        <f t="shared" ca="1" si="1"/>
        <v/>
      </c>
      <c r="E15" s="1">
        <v>0.21</v>
      </c>
      <c r="G15" s="1" t="str">
        <f t="shared" si="2"/>
        <v/>
      </c>
      <c r="V15" s="1"/>
      <c r="W15" s="1" t="str">
        <f>IF(入力!A17="","*",入力!A17)</f>
        <v>*</v>
      </c>
      <c r="X15" s="1" t="str">
        <f>IF(入力!I17="","*",入力!I17)</f>
        <v>*</v>
      </c>
      <c r="Y15" s="1" t="str">
        <f>IF(入力!J17="","*",入力!J17)</f>
        <v>*</v>
      </c>
      <c r="Z15" s="1" t="str">
        <f>IF(入力!K17="","*",入力!K17)</f>
        <v>*</v>
      </c>
    </row>
    <row r="16" spans="1:26">
      <c r="B16" s="1">
        <f t="shared" si="3"/>
        <v>5</v>
      </c>
      <c r="C16" s="1" t="str">
        <f t="shared" ca="1" si="0"/>
        <v/>
      </c>
      <c r="D16" s="1" t="str">
        <f t="shared" ca="1" si="1"/>
        <v/>
      </c>
      <c r="E16" s="1">
        <v>0.21</v>
      </c>
      <c r="G16" s="1" t="str">
        <f t="shared" si="2"/>
        <v/>
      </c>
      <c r="V16" s="1"/>
      <c r="W16" s="1" t="str">
        <f>IF(入力!A18="","*",入力!A18)</f>
        <v>*</v>
      </c>
      <c r="X16" s="1" t="str">
        <f>IF(入力!I18="","*",入力!I18)</f>
        <v>*</v>
      </c>
      <c r="Y16" s="1" t="str">
        <f>IF(入力!J18="","*",入力!J18)</f>
        <v>*</v>
      </c>
      <c r="Z16" s="1" t="str">
        <f>IF(入力!K18="","*",入力!K18)</f>
        <v>*</v>
      </c>
    </row>
    <row r="17" spans="2:26">
      <c r="B17" s="1">
        <f t="shared" si="3"/>
        <v>6</v>
      </c>
      <c r="C17" s="1" t="str">
        <f t="shared" ca="1" si="0"/>
        <v/>
      </c>
      <c r="D17" s="1" t="str">
        <f t="shared" ca="1" si="1"/>
        <v/>
      </c>
      <c r="E17" s="1">
        <v>0.21</v>
      </c>
      <c r="G17" s="1" t="str">
        <f t="shared" si="2"/>
        <v/>
      </c>
      <c r="V17" s="1"/>
      <c r="W17" s="1" t="str">
        <f>IF(入力!A19="","*",入力!A19)</f>
        <v>*</v>
      </c>
      <c r="X17" s="1" t="str">
        <f>IF(入力!I19="","*",入力!I19)</f>
        <v>*</v>
      </c>
      <c r="Y17" s="1" t="str">
        <f>IF(入力!J19="","*",入力!J19)</f>
        <v>*</v>
      </c>
      <c r="Z17" s="1" t="str">
        <f>IF(入力!K19="","*",入力!K19)</f>
        <v>*</v>
      </c>
    </row>
    <row r="18" spans="2:26">
      <c r="B18" s="1">
        <f t="shared" si="3"/>
        <v>7</v>
      </c>
      <c r="C18" s="1" t="str">
        <f t="shared" ca="1" si="0"/>
        <v/>
      </c>
      <c r="D18" s="1" t="str">
        <f t="shared" ca="1" si="1"/>
        <v/>
      </c>
      <c r="E18" s="1">
        <v>0.21</v>
      </c>
      <c r="G18" s="1" t="str">
        <f t="shared" si="2"/>
        <v/>
      </c>
      <c r="V18" s="1"/>
      <c r="W18" s="1" t="str">
        <f>IF(入力!A20="","*",入力!A20)</f>
        <v>*</v>
      </c>
      <c r="X18" s="1" t="str">
        <f>IF(入力!I20="","*",入力!I20)</f>
        <v>*</v>
      </c>
      <c r="Y18" s="1" t="str">
        <f>IF(入力!J20="","*",入力!J20)</f>
        <v>*</v>
      </c>
      <c r="Z18" s="1" t="str">
        <f>IF(入力!K20="","*",入力!K20)</f>
        <v>*</v>
      </c>
    </row>
    <row r="19" spans="2:26">
      <c r="B19" s="1">
        <f t="shared" si="3"/>
        <v>8</v>
      </c>
      <c r="C19" s="1" t="str">
        <f t="shared" ca="1" si="0"/>
        <v/>
      </c>
      <c r="D19" s="1" t="str">
        <f t="shared" ca="1" si="1"/>
        <v/>
      </c>
      <c r="E19" s="1">
        <v>0.21</v>
      </c>
      <c r="G19" s="1" t="str">
        <f t="shared" si="2"/>
        <v/>
      </c>
      <c r="V19" s="1"/>
      <c r="W19" s="1" t="str">
        <f>IF(入力!A21="","*",入力!A21)</f>
        <v>*</v>
      </c>
      <c r="X19" s="1" t="str">
        <f>IF(入力!I21="","*",入力!I21)</f>
        <v>*</v>
      </c>
      <c r="Y19" s="1" t="str">
        <f>IF(入力!J21="","*",入力!J21)</f>
        <v>*</v>
      </c>
      <c r="Z19" s="1" t="str">
        <f>IF(入力!K21="","*",入力!K21)</f>
        <v>*</v>
      </c>
    </row>
    <row r="20" spans="2:26">
      <c r="B20" s="1">
        <f t="shared" si="3"/>
        <v>9</v>
      </c>
      <c r="C20" s="1" t="str">
        <f t="shared" ca="1" si="0"/>
        <v/>
      </c>
      <c r="D20" s="1" t="str">
        <f t="shared" ca="1" si="1"/>
        <v/>
      </c>
      <c r="E20" s="1">
        <v>0.21</v>
      </c>
      <c r="G20" s="1" t="str">
        <f t="shared" si="2"/>
        <v/>
      </c>
      <c r="V20" s="1"/>
      <c r="W20" s="1" t="str">
        <f>IF(入力!A22="","*",入力!A22)</f>
        <v>*</v>
      </c>
      <c r="X20" s="1" t="str">
        <f>IF(入力!I22="","*",入力!I22)</f>
        <v>*</v>
      </c>
      <c r="Y20" s="1" t="str">
        <f>IF(入力!J22="","*",入力!J22)</f>
        <v>*</v>
      </c>
      <c r="Z20" s="1" t="str">
        <f>IF(入力!K22="","*",入力!K22)</f>
        <v>*</v>
      </c>
    </row>
    <row r="21" spans="2:26">
      <c r="B21" s="1">
        <f t="shared" si="3"/>
        <v>10</v>
      </c>
      <c r="C21" s="1" t="str">
        <f t="shared" ca="1" si="0"/>
        <v/>
      </c>
      <c r="D21" s="1" t="str">
        <f t="shared" ca="1" si="1"/>
        <v/>
      </c>
      <c r="E21" s="1">
        <v>0.21</v>
      </c>
      <c r="G21" s="1" t="str">
        <f t="shared" si="2"/>
        <v/>
      </c>
      <c r="V21" s="1"/>
      <c r="W21" s="1" t="str">
        <f>IF(入力!A23="","*",入力!A23)</f>
        <v>*</v>
      </c>
      <c r="X21" s="1" t="str">
        <f>IF(入力!I23="","*",入力!I23)</f>
        <v>*</v>
      </c>
      <c r="Y21" s="1" t="str">
        <f>IF(入力!J23="","*",入力!J23)</f>
        <v>*</v>
      </c>
      <c r="Z21" s="1" t="str">
        <f>IF(入力!K23="","*",入力!K23)</f>
        <v>*</v>
      </c>
    </row>
    <row r="22" spans="2:26">
      <c r="B22" s="1">
        <f t="shared" si="3"/>
        <v>11</v>
      </c>
      <c r="C22" s="1" t="str">
        <f t="shared" ca="1" si="0"/>
        <v/>
      </c>
      <c r="D22" s="1" t="str">
        <f t="shared" ca="1" si="1"/>
        <v/>
      </c>
      <c r="E22" s="1">
        <v>0.21</v>
      </c>
      <c r="G22" s="1" t="str">
        <f t="shared" si="2"/>
        <v/>
      </c>
      <c r="V22" s="1"/>
      <c r="W22" s="1" t="str">
        <f>IF(入力!A24="","*",入力!A24)</f>
        <v>*</v>
      </c>
      <c r="X22" s="1" t="str">
        <f>IF(入力!I24="","*",入力!I24)</f>
        <v>*</v>
      </c>
      <c r="Y22" s="1" t="str">
        <f>IF(入力!J24="","*",入力!J24)</f>
        <v>*</v>
      </c>
      <c r="Z22" s="1" t="str">
        <f>IF(入力!K24="","*",入力!K24)</f>
        <v>*</v>
      </c>
    </row>
    <row r="23" spans="2:26">
      <c r="B23" s="1">
        <f t="shared" si="3"/>
        <v>12</v>
      </c>
      <c r="C23" s="1" t="str">
        <f t="shared" ca="1" si="0"/>
        <v/>
      </c>
      <c r="D23" s="1" t="str">
        <f t="shared" ca="1" si="1"/>
        <v/>
      </c>
      <c r="E23" s="1">
        <v>0.21</v>
      </c>
      <c r="G23" s="1" t="str">
        <f t="shared" si="2"/>
        <v/>
      </c>
      <c r="V23" s="1"/>
      <c r="W23" s="1" t="str">
        <f>IF(入力!A25="","*",入力!A25)</f>
        <v>*</v>
      </c>
      <c r="X23" s="1" t="str">
        <f>IF(入力!I25="","*",入力!I25)</f>
        <v>*</v>
      </c>
      <c r="Y23" s="1" t="str">
        <f>IF(入力!J25="","*",入力!J25)</f>
        <v>*</v>
      </c>
      <c r="Z23" s="1" t="str">
        <f>IF(入力!K25="","*",入力!K25)</f>
        <v>*</v>
      </c>
    </row>
    <row r="24" spans="2:26">
      <c r="B24" s="1">
        <f t="shared" si="3"/>
        <v>13</v>
      </c>
      <c r="C24" s="1" t="str">
        <f t="shared" ca="1" si="0"/>
        <v/>
      </c>
      <c r="D24" s="1" t="str">
        <f t="shared" ca="1" si="1"/>
        <v/>
      </c>
      <c r="E24" s="1">
        <v>0.21</v>
      </c>
      <c r="G24" s="1" t="str">
        <f t="shared" si="2"/>
        <v/>
      </c>
      <c r="V24" s="1"/>
      <c r="W24" s="1" t="str">
        <f>IF(入力!A26="","*",入力!A26)</f>
        <v>*</v>
      </c>
      <c r="X24" s="1" t="str">
        <f>IF(入力!I26="","*",入力!I26)</f>
        <v>*</v>
      </c>
      <c r="Y24" s="1" t="str">
        <f>IF(入力!J26="","*",入力!J26)</f>
        <v>*</v>
      </c>
      <c r="Z24" s="1" t="str">
        <f>IF(入力!K26="","*",入力!K26)</f>
        <v>*</v>
      </c>
    </row>
    <row r="25" spans="2:26">
      <c r="B25" s="1">
        <f t="shared" si="3"/>
        <v>14</v>
      </c>
      <c r="C25" s="1" t="str">
        <f t="shared" ca="1" si="0"/>
        <v/>
      </c>
      <c r="D25" s="1" t="str">
        <f t="shared" ca="1" si="1"/>
        <v/>
      </c>
      <c r="E25" s="1">
        <v>0.21</v>
      </c>
      <c r="G25" s="1" t="str">
        <f t="shared" si="2"/>
        <v/>
      </c>
      <c r="V25" s="1"/>
      <c r="W25" s="1" t="str">
        <f>IF(入力!A27="","*",入力!A27)</f>
        <v>*</v>
      </c>
      <c r="X25" s="1" t="str">
        <f>IF(入力!I27="","*",入力!I27)</f>
        <v>*</v>
      </c>
      <c r="Y25" s="1" t="str">
        <f>IF(入力!J27="","*",入力!J27)</f>
        <v>*</v>
      </c>
      <c r="Z25" s="1" t="str">
        <f>IF(入力!K27="","*",入力!K27)</f>
        <v>*</v>
      </c>
    </row>
    <row r="26" spans="2:26">
      <c r="B26" s="1">
        <f t="shared" si="3"/>
        <v>15</v>
      </c>
      <c r="C26" s="1" t="str">
        <f t="shared" ca="1" si="0"/>
        <v/>
      </c>
      <c r="D26" s="1" t="str">
        <f t="shared" ca="1" si="1"/>
        <v/>
      </c>
      <c r="E26" s="1">
        <v>0.21</v>
      </c>
      <c r="G26" s="1" t="str">
        <f t="shared" si="2"/>
        <v/>
      </c>
      <c r="V26" s="1"/>
      <c r="W26" s="1" t="str">
        <f>IF(入力!A28="","*",入力!A28)</f>
        <v>*</v>
      </c>
      <c r="X26" s="1" t="str">
        <f>IF(入力!I28="","*",入力!I28)</f>
        <v>*</v>
      </c>
      <c r="Y26" s="1" t="str">
        <f>IF(入力!J28="","*",入力!J28)</f>
        <v>*</v>
      </c>
      <c r="Z26" s="1" t="str">
        <f>IF(入力!K28="","*",入力!K28)</f>
        <v>*</v>
      </c>
    </row>
    <row r="27" spans="2:26">
      <c r="B27" s="1">
        <f t="shared" si="3"/>
        <v>16</v>
      </c>
      <c r="C27" s="1" t="str">
        <f t="shared" ca="1" si="0"/>
        <v/>
      </c>
      <c r="D27" s="1" t="str">
        <f t="shared" ca="1" si="1"/>
        <v/>
      </c>
      <c r="E27" s="1">
        <v>0.21</v>
      </c>
      <c r="G27" s="1" t="str">
        <f t="shared" si="2"/>
        <v/>
      </c>
      <c r="V27" s="1"/>
      <c r="W27" s="1" t="str">
        <f>IF(入力!A29="","*",入力!A29)</f>
        <v>*</v>
      </c>
      <c r="X27" s="1" t="str">
        <f>IF(入力!I29="","*",入力!I29)</f>
        <v>*</v>
      </c>
      <c r="Y27" s="1" t="str">
        <f>IF(入力!J29="","*",入力!J29)</f>
        <v>*</v>
      </c>
      <c r="Z27" s="1" t="str">
        <f>IF(入力!K29="","*",入力!K29)</f>
        <v>*</v>
      </c>
    </row>
    <row r="28" spans="2:26">
      <c r="B28" s="1">
        <f>B27+1</f>
        <v>17</v>
      </c>
      <c r="C28" s="1" t="str">
        <f t="shared" ca="1" si="0"/>
        <v/>
      </c>
      <c r="D28" s="1" t="str">
        <f t="shared" ca="1" si="1"/>
        <v/>
      </c>
      <c r="E28" s="1">
        <v>0.21</v>
      </c>
      <c r="G28" s="1" t="str">
        <f t="shared" si="2"/>
        <v/>
      </c>
      <c r="V28" s="1"/>
      <c r="W28" s="1" t="str">
        <f>IF(入力!A30="","*",入力!A30)</f>
        <v>*</v>
      </c>
      <c r="X28" s="1" t="str">
        <f>IF(入力!I30="","*",入力!I30)</f>
        <v>*</v>
      </c>
      <c r="Y28" s="1" t="str">
        <f>IF(入力!J30="","*",入力!J30)</f>
        <v>*</v>
      </c>
      <c r="Z28" s="1" t="str">
        <f>IF(入力!K30="","*",入力!K30)</f>
        <v>*</v>
      </c>
    </row>
    <row r="29" spans="2:26">
      <c r="B29" s="1">
        <f t="shared" si="3"/>
        <v>18</v>
      </c>
      <c r="C29" s="1" t="str">
        <f t="shared" ca="1" si="0"/>
        <v/>
      </c>
      <c r="D29" s="1" t="str">
        <f t="shared" ca="1" si="1"/>
        <v/>
      </c>
      <c r="E29" s="1">
        <v>0.21</v>
      </c>
      <c r="G29" s="1" t="str">
        <f t="shared" si="2"/>
        <v/>
      </c>
      <c r="V29" s="1"/>
      <c r="W29" s="1" t="str">
        <f>IF(入力!A31="","*",入力!A31)</f>
        <v>*</v>
      </c>
      <c r="X29" s="1" t="str">
        <f>IF(入力!I31="","*",入力!I31)</f>
        <v>*</v>
      </c>
      <c r="Y29" s="1" t="str">
        <f>IF(入力!J31="","*",入力!J31)</f>
        <v>*</v>
      </c>
      <c r="Z29" s="1" t="str">
        <f>IF(入力!K31="","*",入力!K31)</f>
        <v>*</v>
      </c>
    </row>
    <row r="30" spans="2:26">
      <c r="B30" s="1">
        <f t="shared" si="3"/>
        <v>19</v>
      </c>
      <c r="C30" s="1" t="str">
        <f t="shared" ca="1" si="0"/>
        <v/>
      </c>
      <c r="D30" s="1" t="str">
        <f t="shared" ca="1" si="1"/>
        <v/>
      </c>
      <c r="E30" s="1">
        <v>0.21</v>
      </c>
      <c r="G30" s="1" t="str">
        <f t="shared" si="2"/>
        <v/>
      </c>
      <c r="V30" s="1"/>
      <c r="W30" s="1" t="str">
        <f>IF(入力!A32="","*",入力!A32)</f>
        <v>*</v>
      </c>
      <c r="X30" s="1" t="str">
        <f>IF(入力!I32="","*",入力!I32)</f>
        <v>*</v>
      </c>
      <c r="Y30" s="1" t="str">
        <f>IF(入力!J32="","*",入力!J32)</f>
        <v>*</v>
      </c>
      <c r="Z30" s="1" t="str">
        <f>IF(入力!K32="","*",入力!K32)</f>
        <v>*</v>
      </c>
    </row>
    <row r="31" spans="2:26">
      <c r="B31" s="1">
        <f>B30+1</f>
        <v>20</v>
      </c>
      <c r="C31" s="1" t="str">
        <f t="shared" ca="1" si="0"/>
        <v/>
      </c>
      <c r="D31" s="1" t="str">
        <f t="shared" ca="1" si="1"/>
        <v/>
      </c>
      <c r="E31" s="1">
        <v>0.21</v>
      </c>
      <c r="G31" s="1" t="str">
        <f t="shared" si="2"/>
        <v/>
      </c>
      <c r="V31" s="1"/>
      <c r="W31" s="1" t="str">
        <f>IF(入力!A33="","*",入力!A33)</f>
        <v>*</v>
      </c>
      <c r="X31" s="1" t="str">
        <f>IF(入力!I33="","*",入力!I33)</f>
        <v>*</v>
      </c>
      <c r="Y31" s="1" t="str">
        <f>IF(入力!J33="","*",入力!J33)</f>
        <v>*</v>
      </c>
      <c r="Z31" s="1" t="str">
        <f>IF(入力!K33="","*",入力!K33)</f>
        <v>*</v>
      </c>
    </row>
    <row r="32" spans="2:26">
      <c r="V32" s="1"/>
      <c r="W32" s="1" t="str">
        <f>IF(入力!A34="","*",入力!A34)</f>
        <v>*</v>
      </c>
      <c r="X32" s="1" t="str">
        <f>IF(入力!I34="","*",入力!I34)</f>
        <v>*</v>
      </c>
      <c r="Y32" s="1" t="str">
        <f>IF(入力!J34="","*",入力!J34)</f>
        <v>*</v>
      </c>
      <c r="Z32" s="1" t="str">
        <f>IF(入力!K34="","*",入力!K34)</f>
        <v>*</v>
      </c>
    </row>
    <row r="33" spans="22:26">
      <c r="V33" s="1"/>
      <c r="W33" s="1" t="str">
        <f>IF(入力!A35="","*",入力!A35)</f>
        <v>*</v>
      </c>
      <c r="X33" s="1" t="str">
        <f>IF(入力!I35="","*",入力!I35)</f>
        <v>*</v>
      </c>
      <c r="Y33" s="1" t="str">
        <f>IF(入力!J35="","*",入力!J35)</f>
        <v>*</v>
      </c>
      <c r="Z33" s="1" t="str">
        <f>IF(入力!K35="","*",入力!K35)</f>
        <v>*</v>
      </c>
    </row>
    <row r="34" spans="22:26">
      <c r="V34" s="1"/>
      <c r="W34" s="1" t="str">
        <f>IF(入力!A36="","*",入力!A36)</f>
        <v>*</v>
      </c>
      <c r="X34" s="1" t="str">
        <f>IF(入力!I36="","*",入力!I36)</f>
        <v>*</v>
      </c>
      <c r="Y34" s="1" t="str">
        <f>IF(入力!J36="","*",入力!J36)</f>
        <v>*</v>
      </c>
      <c r="Z34" s="1" t="str">
        <f>IF(入力!K36="","*",入力!K36)</f>
        <v>*</v>
      </c>
    </row>
    <row r="35" spans="22:26">
      <c r="V35" s="1"/>
      <c r="W35" s="1" t="str">
        <f>IF(入力!A37="","*",入力!A37)</f>
        <v>*</v>
      </c>
      <c r="X35" s="1" t="str">
        <f>IF(入力!I37="","*",入力!I37)</f>
        <v>*</v>
      </c>
      <c r="Y35" s="1" t="str">
        <f>IF(入力!J37="","*",入力!J37)</f>
        <v>*</v>
      </c>
      <c r="Z35" s="1" t="str">
        <f>IF(入力!K37="","*",入力!K37)</f>
        <v>*</v>
      </c>
    </row>
    <row r="36" spans="22:26">
      <c r="V36" s="1"/>
      <c r="W36" s="1" t="str">
        <f>IF(入力!A38="","*",入力!A38)</f>
        <v>*</v>
      </c>
      <c r="X36" s="1" t="str">
        <f>IF(入力!I38="","*",入力!I38)</f>
        <v>*</v>
      </c>
      <c r="Y36" s="1" t="str">
        <f>IF(入力!J38="","*",入力!J38)</f>
        <v>*</v>
      </c>
      <c r="Z36" s="1" t="str">
        <f>IF(入力!K38="","*",入力!K38)</f>
        <v>*</v>
      </c>
    </row>
    <row r="37" spans="22:26">
      <c r="V37" s="1"/>
      <c r="W37" s="1" t="str">
        <f>IF(入力!A39="","*",入力!A39)</f>
        <v>*</v>
      </c>
      <c r="X37" s="1" t="str">
        <f>IF(入力!I39="","*",入力!I39)</f>
        <v>*</v>
      </c>
      <c r="Y37" s="1" t="str">
        <f>IF(入力!J39="","*",入力!J39)</f>
        <v>*</v>
      </c>
      <c r="Z37" s="1" t="str">
        <f>IF(入力!K39="","*",入力!K39)</f>
        <v>*</v>
      </c>
    </row>
    <row r="38" spans="22:26">
      <c r="V38" s="1"/>
      <c r="W38" s="1" t="str">
        <f>IF(入力!A40="","*",入力!A40)</f>
        <v>*</v>
      </c>
      <c r="X38" s="1" t="str">
        <f>IF(入力!I40="","*",入力!I40)</f>
        <v>*</v>
      </c>
      <c r="Y38" s="1" t="str">
        <f>IF(入力!J40="","*",入力!J40)</f>
        <v>*</v>
      </c>
      <c r="Z38" s="1" t="str">
        <f>IF(入力!K40="","*",入力!K40)</f>
        <v>*</v>
      </c>
    </row>
    <row r="39" spans="22:26">
      <c r="V39" s="1"/>
      <c r="W39" s="1" t="str">
        <f>IF(入力!A41="","*",入力!A41)</f>
        <v>*</v>
      </c>
      <c r="X39" s="1" t="str">
        <f>IF(入力!I41="","*",入力!I41)</f>
        <v>*</v>
      </c>
      <c r="Y39" s="1" t="str">
        <f>IF(入力!J41="","*",入力!J41)</f>
        <v>*</v>
      </c>
      <c r="Z39" s="1" t="str">
        <f>IF(入力!K41="","*",入力!K41)</f>
        <v>*</v>
      </c>
    </row>
    <row r="40" spans="22:26">
      <c r="V40" s="1"/>
      <c r="W40" s="1" t="str">
        <f>IF(入力!A42="","*",入力!A42)</f>
        <v>*</v>
      </c>
      <c r="X40" s="1" t="str">
        <f>IF(入力!I42="","*",入力!I42)</f>
        <v>*</v>
      </c>
      <c r="Y40" s="1" t="str">
        <f>IF(入力!J42="","*",入力!J42)</f>
        <v>*</v>
      </c>
      <c r="Z40" s="1" t="str">
        <f>IF(入力!K42="","*",入力!K42)</f>
        <v>*</v>
      </c>
    </row>
    <row r="41" spans="22:26">
      <c r="V41" s="1"/>
      <c r="W41" s="1" t="str">
        <f>IF(入力!A43="","*",入力!A43)</f>
        <v>*</v>
      </c>
      <c r="X41" s="1" t="str">
        <f>IF(入力!I43="","*",入力!I43)</f>
        <v>*</v>
      </c>
      <c r="Y41" s="1" t="str">
        <f>IF(入力!J43="","*",入力!J43)</f>
        <v>*</v>
      </c>
      <c r="Z41" s="1" t="str">
        <f>IF(入力!K43="","*",入力!K43)</f>
        <v>*</v>
      </c>
    </row>
    <row r="42" spans="22:26">
      <c r="V42" s="1"/>
      <c r="W42" s="1" t="str">
        <f>IF(入力!A44="","*",入力!A44)</f>
        <v>*</v>
      </c>
      <c r="X42" s="1" t="str">
        <f>IF(入力!I44="","*",入力!I44)</f>
        <v>*</v>
      </c>
      <c r="Y42" s="1" t="str">
        <f>IF(入力!J44="","*",入力!J44)</f>
        <v>*</v>
      </c>
      <c r="Z42" s="1" t="str">
        <f>IF(入力!K44="","*",入力!K44)</f>
        <v>*</v>
      </c>
    </row>
    <row r="43" spans="22:26">
      <c r="V43" s="1"/>
      <c r="W43" s="1" t="str">
        <f>IF(入力!A45="","*",入力!A45)</f>
        <v>*</v>
      </c>
      <c r="X43" s="1" t="str">
        <f>IF(入力!I45="","*",入力!I45)</f>
        <v>*</v>
      </c>
      <c r="Y43" s="1" t="str">
        <f>IF(入力!J45="","*",入力!J45)</f>
        <v>*</v>
      </c>
      <c r="Z43" s="1" t="str">
        <f>IF(入力!K45="","*",入力!K45)</f>
        <v>*</v>
      </c>
    </row>
    <row r="44" spans="22:26">
      <c r="V44" s="1"/>
      <c r="W44" s="1" t="str">
        <f>IF(入力!A46="","*",入力!A46)</f>
        <v>*</v>
      </c>
      <c r="X44" s="1" t="str">
        <f>IF(入力!I46="","*",入力!I46)</f>
        <v>*</v>
      </c>
      <c r="Y44" s="1" t="str">
        <f>IF(入力!J46="","*",入力!J46)</f>
        <v>*</v>
      </c>
      <c r="Z44" s="1" t="str">
        <f>IF(入力!K46="","*",入力!K46)</f>
        <v>*</v>
      </c>
    </row>
    <row r="45" spans="22:26">
      <c r="V45" s="1"/>
      <c r="W45" s="1" t="str">
        <f>IF(入力!A47="","*",入力!A47)</f>
        <v>*</v>
      </c>
      <c r="X45" s="1" t="str">
        <f>IF(入力!I47="","*",入力!I47)</f>
        <v>*</v>
      </c>
      <c r="Y45" s="1" t="str">
        <f>IF(入力!J47="","*",入力!J47)</f>
        <v>*</v>
      </c>
      <c r="Z45" s="1" t="str">
        <f>IF(入力!K47="","*",入力!K47)</f>
        <v>*</v>
      </c>
    </row>
    <row r="46" spans="22:26">
      <c r="V46" s="1"/>
      <c r="W46" s="1" t="str">
        <f>IF(入力!A48="","*",入力!A48)</f>
        <v>*</v>
      </c>
      <c r="X46" s="1" t="str">
        <f>IF(入力!I48="","*",入力!I48)</f>
        <v>*</v>
      </c>
      <c r="Y46" s="1" t="str">
        <f>IF(入力!J48="","*",入力!J48)</f>
        <v>*</v>
      </c>
      <c r="Z46" s="1" t="str">
        <f>IF(入力!K48="","*",入力!K48)</f>
        <v>*</v>
      </c>
    </row>
    <row r="47" spans="22:26">
      <c r="V47" s="1"/>
      <c r="W47" s="1" t="str">
        <f>IF(入力!A49="","*",入力!A49)</f>
        <v>*</v>
      </c>
      <c r="X47" s="1" t="str">
        <f>IF(入力!I49="","*",入力!I49)</f>
        <v>*</v>
      </c>
      <c r="Y47" s="1" t="str">
        <f>IF(入力!J49="","*",入力!J49)</f>
        <v>*</v>
      </c>
      <c r="Z47" s="1" t="str">
        <f>IF(入力!K49="","*",入力!K49)</f>
        <v>*</v>
      </c>
    </row>
    <row r="48" spans="22:26">
      <c r="V48" s="1"/>
      <c r="W48" s="1" t="str">
        <f>IF(入力!A50="","*",入力!A50)</f>
        <v>*</v>
      </c>
      <c r="X48" s="1" t="str">
        <f>IF(入力!I50="","*",入力!I50)</f>
        <v>*</v>
      </c>
      <c r="Y48" s="1" t="str">
        <f>IF(入力!J50="","*",入力!J50)</f>
        <v>*</v>
      </c>
      <c r="Z48" s="1" t="str">
        <f>IF(入力!K50="","*",入力!K50)</f>
        <v>*</v>
      </c>
    </row>
    <row r="49" spans="22:26">
      <c r="V49" s="1"/>
      <c r="W49" s="1" t="str">
        <f>IF(入力!A51="","*",入力!A51)</f>
        <v>*</v>
      </c>
      <c r="X49" s="1" t="str">
        <f>IF(入力!I51="","*",入力!I51)</f>
        <v>*</v>
      </c>
      <c r="Y49" s="1" t="str">
        <f>IF(入力!J51="","*",入力!J51)</f>
        <v>*</v>
      </c>
      <c r="Z49" s="1" t="str">
        <f>IF(入力!K51="","*",入力!K51)</f>
        <v>*</v>
      </c>
    </row>
    <row r="50" spans="22:26">
      <c r="V50" s="1"/>
      <c r="W50" s="1" t="str">
        <f>IF(入力!A52="","*",入力!A52)</f>
        <v>*</v>
      </c>
      <c r="X50" s="1" t="str">
        <f>IF(入力!I52="","*",入力!I52)</f>
        <v>*</v>
      </c>
      <c r="Y50" s="1" t="str">
        <f>IF(入力!J52="","*",入力!J52)</f>
        <v>*</v>
      </c>
      <c r="Z50" s="1" t="str">
        <f>IF(入力!K52="","*",入力!K52)</f>
        <v>*</v>
      </c>
    </row>
    <row r="51" spans="22:26">
      <c r="V51" s="1"/>
      <c r="W51" s="1" t="str">
        <f>IF(入力!A53="","*",入力!A53)</f>
        <v>*</v>
      </c>
      <c r="X51" s="1" t="str">
        <f>IF(入力!I53="","*",入力!I53)</f>
        <v>*</v>
      </c>
      <c r="Y51" s="1" t="str">
        <f>IF(入力!J53="","*",入力!J53)</f>
        <v>*</v>
      </c>
      <c r="Z51" s="1" t="str">
        <f>IF(入力!K53="","*",入力!K53)</f>
        <v>*</v>
      </c>
    </row>
    <row r="52" spans="22:26">
      <c r="V52" s="1"/>
      <c r="W52" s="1" t="str">
        <f>IF(入力!A54="","*",入力!A54)</f>
        <v>*</v>
      </c>
      <c r="X52" s="1" t="str">
        <f>IF(入力!I54="","*",入力!I54)</f>
        <v>*</v>
      </c>
      <c r="Y52" s="1" t="str">
        <f>IF(入力!J54="","*",入力!J54)</f>
        <v>*</v>
      </c>
      <c r="Z52" s="1" t="str">
        <f>IF(入力!K54="","*",入力!K54)</f>
        <v>*</v>
      </c>
    </row>
    <row r="53" spans="22:26">
      <c r="V53" s="1"/>
      <c r="W53" s="1" t="str">
        <f>IF(入力!A55="","*",入力!A55)</f>
        <v>*</v>
      </c>
      <c r="X53" s="1" t="str">
        <f>IF(入力!I55="","*",入力!I55)</f>
        <v>*</v>
      </c>
      <c r="Y53" s="1" t="str">
        <f>IF(入力!J55="","*",入力!J55)</f>
        <v>*</v>
      </c>
      <c r="Z53" s="1" t="str">
        <f>IF(入力!K55="","*",入力!K55)</f>
        <v>*</v>
      </c>
    </row>
    <row r="54" spans="22:26">
      <c r="V54" s="1"/>
      <c r="W54" s="1" t="str">
        <f>IF(入力!A56="","*",入力!A56)</f>
        <v>*</v>
      </c>
      <c r="X54" s="1" t="str">
        <f>IF(入力!I56="","*",入力!I56)</f>
        <v>*</v>
      </c>
      <c r="Y54" s="1" t="str">
        <f>IF(入力!J56="","*",入力!J56)</f>
        <v>*</v>
      </c>
      <c r="Z54" s="1" t="str">
        <f>IF(入力!K56="","*",入力!K56)</f>
        <v>*</v>
      </c>
    </row>
    <row r="55" spans="22:26">
      <c r="V55" s="1"/>
      <c r="W55" s="1" t="str">
        <f>IF(入力!A57="","*",入力!A57)</f>
        <v>*</v>
      </c>
      <c r="X55" s="1" t="str">
        <f>IF(入力!I57="","*",入力!I57)</f>
        <v>*</v>
      </c>
      <c r="Y55" s="1" t="str">
        <f>IF(入力!J57="","*",入力!J57)</f>
        <v>*</v>
      </c>
      <c r="Z55" s="1" t="str">
        <f>IF(入力!K57="","*",入力!K57)</f>
        <v>*</v>
      </c>
    </row>
    <row r="56" spans="22:26">
      <c r="V56" s="1"/>
      <c r="W56" s="1" t="str">
        <f>IF(入力!A58="","*",入力!A58)</f>
        <v>*</v>
      </c>
      <c r="X56" s="1" t="str">
        <f>IF(入力!I58="","*",入力!I58)</f>
        <v>*</v>
      </c>
      <c r="Y56" s="1" t="str">
        <f>IF(入力!J58="","*",入力!J58)</f>
        <v>*</v>
      </c>
      <c r="Z56" s="1" t="str">
        <f>IF(入力!K58="","*",入力!K58)</f>
        <v>*</v>
      </c>
    </row>
    <row r="57" spans="22:26">
      <c r="V57" s="1"/>
      <c r="W57" s="1" t="str">
        <f>IF(入力!A59="","*",入力!A59)</f>
        <v>*</v>
      </c>
      <c r="X57" s="1" t="str">
        <f>IF(入力!I59="","*",入力!I59)</f>
        <v>*</v>
      </c>
      <c r="Y57" s="1" t="str">
        <f>IF(入力!J59="","*",入力!J59)</f>
        <v>*</v>
      </c>
      <c r="Z57" s="1" t="str">
        <f>IF(入力!K59="","*",入力!K59)</f>
        <v>*</v>
      </c>
    </row>
    <row r="58" spans="22:26">
      <c r="V58" s="1"/>
      <c r="W58" s="1" t="str">
        <f>IF(入力!A60="","*",入力!A60)</f>
        <v>*</v>
      </c>
      <c r="X58" s="1" t="str">
        <f>IF(入力!I60="","*",入力!I60)</f>
        <v>*</v>
      </c>
      <c r="Y58" s="1" t="str">
        <f>IF(入力!J60="","*",入力!J60)</f>
        <v>*</v>
      </c>
      <c r="Z58" s="1" t="str">
        <f>IF(入力!K60="","*",入力!K60)</f>
        <v>*</v>
      </c>
    </row>
    <row r="59" spans="22:26">
      <c r="V59" s="1"/>
      <c r="W59" s="1" t="str">
        <f>IF(入力!A61="","*",入力!A61)</f>
        <v>*</v>
      </c>
      <c r="X59" s="1" t="str">
        <f>IF(入力!I61="","*",入力!I61)</f>
        <v>*</v>
      </c>
      <c r="Y59" s="1" t="str">
        <f>IF(入力!J61="","*",入力!J61)</f>
        <v>*</v>
      </c>
      <c r="Z59" s="1" t="str">
        <f>IF(入力!K61="","*",入力!K61)</f>
        <v>*</v>
      </c>
    </row>
    <row r="60" spans="22:26">
      <c r="V60" s="1"/>
      <c r="W60" s="1" t="str">
        <f>IF(入力!A62="","*",入力!A62)</f>
        <v>*</v>
      </c>
      <c r="X60" s="1" t="str">
        <f>IF(入力!I62="","*",入力!I62)</f>
        <v>*</v>
      </c>
      <c r="Y60" s="1" t="str">
        <f>IF(入力!J62="","*",入力!J62)</f>
        <v>*</v>
      </c>
      <c r="Z60" s="1" t="str">
        <f>IF(入力!K62="","*",入力!K62)</f>
        <v>*</v>
      </c>
    </row>
    <row r="61" spans="22:26">
      <c r="V61" s="1"/>
      <c r="W61" s="1" t="str">
        <f>IF(入力!A63="","*",入力!A63)</f>
        <v>*</v>
      </c>
      <c r="X61" s="1" t="str">
        <f>IF(入力!I63="","*",入力!I63)</f>
        <v>*</v>
      </c>
      <c r="Y61" s="1" t="str">
        <f>IF(入力!J63="","*",入力!J63)</f>
        <v>*</v>
      </c>
      <c r="Z61" s="1" t="str">
        <f>IF(入力!K63="","*",入力!K63)</f>
        <v>*</v>
      </c>
    </row>
    <row r="62" spans="22:26">
      <c r="V62" s="1"/>
      <c r="W62" s="1" t="str">
        <f>IF(入力!A64="","*",入力!A64)</f>
        <v>*</v>
      </c>
      <c r="X62" s="1" t="str">
        <f>IF(入力!I64="","*",入力!I64)</f>
        <v>*</v>
      </c>
      <c r="Y62" s="1" t="str">
        <f>IF(入力!J64="","*",入力!J64)</f>
        <v>*</v>
      </c>
      <c r="Z62" s="1" t="str">
        <f>IF(入力!K64="","*",入力!K64)</f>
        <v>*</v>
      </c>
    </row>
    <row r="63" spans="22:26">
      <c r="V63" s="1"/>
      <c r="W63" s="1" t="str">
        <f>IF(入力!A65="","*",入力!A65)</f>
        <v>*</v>
      </c>
      <c r="X63" s="1" t="str">
        <f>IF(入力!I65="","*",入力!I65)</f>
        <v>*</v>
      </c>
      <c r="Y63" s="1" t="str">
        <f>IF(入力!J65="","*",入力!J65)</f>
        <v>*</v>
      </c>
      <c r="Z63" s="1" t="str">
        <f>IF(入力!K65="","*",入力!K65)</f>
        <v>*</v>
      </c>
    </row>
    <row r="64" spans="22:26">
      <c r="V64" s="1"/>
      <c r="W64" s="1" t="str">
        <f>IF(入力!A66="","*",入力!A66)</f>
        <v>*</v>
      </c>
      <c r="X64" s="1" t="str">
        <f>IF(入力!I66="","*",入力!I66)</f>
        <v>*</v>
      </c>
      <c r="Y64" s="1" t="str">
        <f>IF(入力!J66="","*",入力!J66)</f>
        <v>*</v>
      </c>
      <c r="Z64" s="1" t="str">
        <f>IF(入力!K66="","*",入力!K66)</f>
        <v>*</v>
      </c>
    </row>
    <row r="65" spans="22:26">
      <c r="V65" s="1"/>
      <c r="W65" s="1" t="str">
        <f>IF(入力!A67="","*",入力!A67)</f>
        <v>*</v>
      </c>
      <c r="X65" s="1" t="str">
        <f>IF(入力!I67="","*",入力!I67)</f>
        <v>*</v>
      </c>
      <c r="Y65" s="1" t="str">
        <f>IF(入力!J67="","*",入力!J67)</f>
        <v>*</v>
      </c>
      <c r="Z65" s="1" t="str">
        <f>IF(入力!K67="","*",入力!K67)</f>
        <v>*</v>
      </c>
    </row>
    <row r="66" spans="22:26">
      <c r="V66" s="1"/>
      <c r="W66" s="1" t="str">
        <f>IF(入力!A68="","*",入力!A68)</f>
        <v>*</v>
      </c>
      <c r="X66" s="1" t="str">
        <f>IF(入力!I68="","*",入力!I68)</f>
        <v>*</v>
      </c>
      <c r="Y66" s="1" t="str">
        <f>IF(入力!J68="","*",入力!J68)</f>
        <v>*</v>
      </c>
      <c r="Z66" s="1" t="str">
        <f>IF(入力!K68="","*",入力!K68)</f>
        <v>*</v>
      </c>
    </row>
    <row r="67" spans="22:26">
      <c r="V67" s="1"/>
      <c r="W67" s="1" t="str">
        <f>IF(入力!A69="","*",入力!A69)</f>
        <v>*</v>
      </c>
      <c r="X67" s="1" t="str">
        <f>IF(入力!I69="","*",入力!I69)</f>
        <v>*</v>
      </c>
      <c r="Y67" s="1" t="str">
        <f>IF(入力!J69="","*",入力!J69)</f>
        <v>*</v>
      </c>
      <c r="Z67" s="1" t="str">
        <f>IF(入力!K69="","*",入力!K69)</f>
        <v>*</v>
      </c>
    </row>
    <row r="68" spans="22:26">
      <c r="V68" s="1"/>
      <c r="W68" s="1" t="str">
        <f>IF(入力!A70="","*",入力!A70)</f>
        <v>*</v>
      </c>
      <c r="X68" s="1" t="str">
        <f>IF(入力!I70="","*",入力!I70)</f>
        <v>*</v>
      </c>
      <c r="Y68" s="1" t="str">
        <f>IF(入力!J70="","*",入力!J70)</f>
        <v>*</v>
      </c>
      <c r="Z68" s="1" t="str">
        <f>IF(入力!K70="","*",入力!K70)</f>
        <v>*</v>
      </c>
    </row>
    <row r="69" spans="22:26">
      <c r="V69" s="1"/>
      <c r="W69" s="1" t="str">
        <f>IF(入力!A71="","*",入力!A71)</f>
        <v>*</v>
      </c>
      <c r="X69" s="1" t="str">
        <f>IF(入力!I71="","*",入力!I71)</f>
        <v>*</v>
      </c>
      <c r="Y69" s="1" t="str">
        <f>IF(入力!J71="","*",入力!J71)</f>
        <v>*</v>
      </c>
      <c r="Z69" s="1" t="str">
        <f>IF(入力!K71="","*",入力!K71)</f>
        <v>*</v>
      </c>
    </row>
    <row r="70" spans="22:26">
      <c r="V70" s="1"/>
      <c r="W70" s="1" t="str">
        <f>IF(入力!A72="","*",入力!A72)</f>
        <v>*</v>
      </c>
      <c r="X70" s="1" t="str">
        <f>IF(入力!I72="","*",入力!I72)</f>
        <v>*</v>
      </c>
      <c r="Y70" s="1" t="str">
        <f>IF(入力!J72="","*",入力!J72)</f>
        <v>*</v>
      </c>
      <c r="Z70" s="1" t="str">
        <f>IF(入力!K72="","*",入力!K72)</f>
        <v>*</v>
      </c>
    </row>
    <row r="71" spans="22:26">
      <c r="V71" s="1"/>
      <c r="W71" s="1" t="str">
        <f>IF(入力!A73="","*",入力!A73)</f>
        <v>*</v>
      </c>
      <c r="X71" s="1" t="str">
        <f>IF(入力!I73="","*",入力!I73)</f>
        <v>*</v>
      </c>
      <c r="Y71" s="1" t="str">
        <f>IF(入力!J73="","*",入力!J73)</f>
        <v>*</v>
      </c>
      <c r="Z71" s="1" t="str">
        <f>IF(入力!K73="","*",入力!K73)</f>
        <v>*</v>
      </c>
    </row>
    <row r="72" spans="22:26">
      <c r="V72" s="1"/>
      <c r="W72" s="1" t="str">
        <f>IF(入力!A74="","*",入力!A74)</f>
        <v>*</v>
      </c>
      <c r="X72" s="1" t="str">
        <f>IF(入力!I74="","*",入力!I74)</f>
        <v>*</v>
      </c>
      <c r="Y72" s="1" t="str">
        <f>IF(入力!J74="","*",入力!J74)</f>
        <v>*</v>
      </c>
      <c r="Z72" s="1" t="str">
        <f>IF(入力!K74="","*",入力!K74)</f>
        <v>*</v>
      </c>
    </row>
    <row r="73" spans="22:26">
      <c r="V73" s="1"/>
      <c r="W73" s="1" t="str">
        <f>IF(入力!A75="","*",入力!A75)</f>
        <v>*</v>
      </c>
      <c r="X73" s="1" t="str">
        <f>IF(入力!I75="","*",入力!I75)</f>
        <v>*</v>
      </c>
      <c r="Y73" s="1" t="str">
        <f>IF(入力!J75="","*",入力!J75)</f>
        <v>*</v>
      </c>
      <c r="Z73" s="1" t="str">
        <f>IF(入力!K75="","*",入力!K75)</f>
        <v>*</v>
      </c>
    </row>
    <row r="74" spans="22:26">
      <c r="V74" s="1"/>
      <c r="W74" s="1" t="str">
        <f>IF(入力!A76="","*",入力!A76)</f>
        <v>*</v>
      </c>
      <c r="X74" s="1" t="str">
        <f>IF(入力!I76="","*",入力!I76)</f>
        <v>*</v>
      </c>
      <c r="Y74" s="1" t="str">
        <f>IF(入力!J76="","*",入力!J76)</f>
        <v>*</v>
      </c>
      <c r="Z74" s="1" t="str">
        <f>IF(入力!K76="","*",入力!K76)</f>
        <v>*</v>
      </c>
    </row>
    <row r="75" spans="22:26">
      <c r="V75" s="1"/>
      <c r="W75" s="1" t="str">
        <f>IF(入力!A77="","*",入力!A77)</f>
        <v>*</v>
      </c>
      <c r="X75" s="1" t="str">
        <f>IF(入力!I77="","*",入力!I77)</f>
        <v>*</v>
      </c>
      <c r="Y75" s="1" t="str">
        <f>IF(入力!J77="","*",入力!J77)</f>
        <v>*</v>
      </c>
      <c r="Z75" s="1" t="str">
        <f>IF(入力!K77="","*",入力!K77)</f>
        <v>*</v>
      </c>
    </row>
    <row r="76" spans="22:26">
      <c r="V76" s="1"/>
      <c r="W76" s="1" t="str">
        <f>IF(入力!A78="","*",入力!A78)</f>
        <v>*</v>
      </c>
      <c r="X76" s="1" t="str">
        <f>IF(入力!I78="","*",入力!I78)</f>
        <v>*</v>
      </c>
      <c r="Y76" s="1" t="str">
        <f>IF(入力!J78="","*",入力!J78)</f>
        <v>*</v>
      </c>
      <c r="Z76" s="1" t="str">
        <f>IF(入力!K78="","*",入力!K78)</f>
        <v>*</v>
      </c>
    </row>
    <row r="77" spans="22:26">
      <c r="V77" s="1"/>
      <c r="W77" s="1" t="str">
        <f>IF(入力!A79="","*",入力!A79)</f>
        <v>*</v>
      </c>
      <c r="X77" s="1" t="str">
        <f>IF(入力!I79="","*",入力!I79)</f>
        <v>*</v>
      </c>
      <c r="Y77" s="1" t="str">
        <f>IF(入力!J79="","*",入力!J79)</f>
        <v>*</v>
      </c>
      <c r="Z77" s="1" t="str">
        <f>IF(入力!K79="","*",入力!K79)</f>
        <v>*</v>
      </c>
    </row>
    <row r="78" spans="22:26">
      <c r="V78" s="1"/>
      <c r="W78" s="1" t="str">
        <f>IF(入力!A80="","*",入力!A80)</f>
        <v>*</v>
      </c>
      <c r="X78" s="1" t="str">
        <f>IF(入力!I80="","*",入力!I80)</f>
        <v>*</v>
      </c>
      <c r="Y78" s="1" t="str">
        <f>IF(入力!J80="","*",入力!J80)</f>
        <v>*</v>
      </c>
      <c r="Z78" s="1" t="str">
        <f>IF(入力!K80="","*",入力!K80)</f>
        <v>*</v>
      </c>
    </row>
    <row r="79" spans="22:26">
      <c r="V79" s="1"/>
      <c r="W79" s="1" t="str">
        <f>IF(入力!A81="","*",入力!A81)</f>
        <v>*</v>
      </c>
      <c r="X79" s="1" t="str">
        <f>IF(入力!I81="","*",入力!I81)</f>
        <v>*</v>
      </c>
      <c r="Y79" s="1" t="str">
        <f>IF(入力!J81="","*",入力!J81)</f>
        <v>*</v>
      </c>
      <c r="Z79" s="1" t="str">
        <f>IF(入力!K81="","*",入力!K81)</f>
        <v>*</v>
      </c>
    </row>
    <row r="80" spans="22:26">
      <c r="V80" s="1"/>
      <c r="W80" s="1" t="str">
        <f>IF(入力!A82="","*",入力!A82)</f>
        <v>*</v>
      </c>
      <c r="X80" s="1" t="str">
        <f>IF(入力!I82="","*",入力!I82)</f>
        <v>*</v>
      </c>
      <c r="Y80" s="1" t="str">
        <f>IF(入力!J82="","*",入力!J82)</f>
        <v>*</v>
      </c>
      <c r="Z80" s="1" t="str">
        <f>IF(入力!K82="","*",入力!K82)</f>
        <v>*</v>
      </c>
    </row>
    <row r="81" spans="22:26">
      <c r="V81" s="1"/>
      <c r="W81" s="1" t="str">
        <f>IF(入力!A83="","*",入力!A83)</f>
        <v>*</v>
      </c>
      <c r="X81" s="1" t="str">
        <f>IF(入力!I83="","*",入力!I83)</f>
        <v>*</v>
      </c>
      <c r="Y81" s="1" t="str">
        <f>IF(入力!J83="","*",入力!J83)</f>
        <v>*</v>
      </c>
      <c r="Z81" s="1" t="str">
        <f>IF(入力!K83="","*",入力!K83)</f>
        <v>*</v>
      </c>
    </row>
    <row r="82" spans="22:26">
      <c r="V82" s="1"/>
      <c r="W82" s="1" t="str">
        <f>IF(入力!A84="","*",入力!A84)</f>
        <v>*</v>
      </c>
      <c r="X82" s="1" t="str">
        <f>IF(入力!I84="","*",入力!I84)</f>
        <v>*</v>
      </c>
      <c r="Y82" s="1" t="str">
        <f>IF(入力!J84="","*",入力!J84)</f>
        <v>*</v>
      </c>
      <c r="Z82" s="1" t="str">
        <f>IF(入力!K84="","*",入力!K84)</f>
        <v>*</v>
      </c>
    </row>
    <row r="83" spans="22:26">
      <c r="V83" s="1"/>
      <c r="W83" s="1" t="str">
        <f>IF(入力!A85="","*",入力!A85)</f>
        <v>*</v>
      </c>
      <c r="X83" s="1" t="str">
        <f>IF(入力!I85="","*",入力!I85)</f>
        <v>*</v>
      </c>
      <c r="Y83" s="1" t="str">
        <f>IF(入力!J85="","*",入力!J85)</f>
        <v>*</v>
      </c>
      <c r="Z83" s="1" t="str">
        <f>IF(入力!K85="","*",入力!K85)</f>
        <v>*</v>
      </c>
    </row>
    <row r="84" spans="22:26">
      <c r="V84" s="1"/>
      <c r="W84" s="1" t="str">
        <f>IF(入力!A86="","*",入力!A86)</f>
        <v>*</v>
      </c>
      <c r="X84" s="1" t="str">
        <f>IF(入力!I86="","*",入力!I86)</f>
        <v>*</v>
      </c>
      <c r="Y84" s="1" t="str">
        <f>IF(入力!J86="","*",入力!J86)</f>
        <v>*</v>
      </c>
      <c r="Z84" s="1" t="str">
        <f>IF(入力!K86="","*",入力!K86)</f>
        <v>*</v>
      </c>
    </row>
    <row r="85" spans="22:26">
      <c r="V85" s="1"/>
      <c r="W85" s="1" t="str">
        <f>IF(入力!A87="","*",入力!A87)</f>
        <v>*</v>
      </c>
      <c r="X85" s="1" t="str">
        <f>IF(入力!I87="","*",入力!I87)</f>
        <v>*</v>
      </c>
      <c r="Y85" s="1" t="str">
        <f>IF(入力!J87="","*",入力!J87)</f>
        <v>*</v>
      </c>
      <c r="Z85" s="1" t="str">
        <f>IF(入力!K87="","*",入力!K87)</f>
        <v>*</v>
      </c>
    </row>
    <row r="86" spans="22:26">
      <c r="V86" s="1"/>
      <c r="W86" s="1" t="str">
        <f>IF(入力!A88="","*",入力!A88)</f>
        <v>*</v>
      </c>
      <c r="X86" s="1" t="str">
        <f>IF(入力!I88="","*",入力!I88)</f>
        <v>*</v>
      </c>
      <c r="Y86" s="1" t="str">
        <f>IF(入力!J88="","*",入力!J88)</f>
        <v>*</v>
      </c>
      <c r="Z86" s="1" t="str">
        <f>IF(入力!K88="","*",入力!K88)</f>
        <v>*</v>
      </c>
    </row>
    <row r="87" spans="22:26">
      <c r="V87" s="1"/>
      <c r="W87" s="1" t="str">
        <f>IF(入力!A89="","*",入力!A89)</f>
        <v>*</v>
      </c>
      <c r="X87" s="1" t="str">
        <f>IF(入力!I89="","*",入力!I89)</f>
        <v>*</v>
      </c>
      <c r="Y87" s="1" t="str">
        <f>IF(入力!J89="","*",入力!J89)</f>
        <v>*</v>
      </c>
      <c r="Z87" s="1" t="str">
        <f>IF(入力!K89="","*",入力!K89)</f>
        <v>*</v>
      </c>
    </row>
    <row r="88" spans="22:26">
      <c r="V88" s="1"/>
      <c r="W88" s="1" t="str">
        <f>IF(入力!A90="","*",入力!A90)</f>
        <v>*</v>
      </c>
      <c r="X88" s="1" t="str">
        <f>IF(入力!I90="","*",入力!I90)</f>
        <v>*</v>
      </c>
      <c r="Y88" s="1" t="str">
        <f>IF(入力!J90="","*",入力!J90)</f>
        <v>*</v>
      </c>
      <c r="Z88" s="1" t="str">
        <f>IF(入力!K90="","*",入力!K90)</f>
        <v>*</v>
      </c>
    </row>
    <row r="89" spans="22:26">
      <c r="V89" s="1"/>
      <c r="W89" s="1" t="str">
        <f>IF(入力!A91="","*",入力!A91)</f>
        <v>*</v>
      </c>
      <c r="X89" s="1" t="str">
        <f>IF(入力!I91="","*",入力!I91)</f>
        <v>*</v>
      </c>
      <c r="Y89" s="1" t="str">
        <f>IF(入力!J91="","*",入力!J91)</f>
        <v>*</v>
      </c>
      <c r="Z89" s="1" t="str">
        <f>IF(入力!K91="","*",入力!K91)</f>
        <v>*</v>
      </c>
    </row>
    <row r="90" spans="22:26">
      <c r="V90" s="1"/>
      <c r="W90" s="1" t="str">
        <f>IF(入力!A92="","*",入力!A92)</f>
        <v>*</v>
      </c>
      <c r="X90" s="1" t="str">
        <f>IF(入力!I92="","*",入力!I92)</f>
        <v>*</v>
      </c>
      <c r="Y90" s="1" t="str">
        <f>IF(入力!J92="","*",入力!J92)</f>
        <v>*</v>
      </c>
      <c r="Z90" s="1" t="str">
        <f>IF(入力!K92="","*",入力!K92)</f>
        <v>*</v>
      </c>
    </row>
    <row r="91" spans="22:26">
      <c r="V91" s="1"/>
      <c r="W91" s="1" t="str">
        <f>IF(入力!A93="","*",入力!A93)</f>
        <v>*</v>
      </c>
      <c r="X91" s="1" t="str">
        <f>IF(入力!I93="","*",入力!I93)</f>
        <v>*</v>
      </c>
      <c r="Y91" s="1" t="str">
        <f>IF(入力!J93="","*",入力!J93)</f>
        <v>*</v>
      </c>
      <c r="Z91" s="1" t="str">
        <f>IF(入力!K93="","*",入力!K93)</f>
        <v>*</v>
      </c>
    </row>
    <row r="92" spans="22:26">
      <c r="V92" s="1"/>
      <c r="W92" s="1" t="str">
        <f>IF(入力!A94="","*",入力!A94)</f>
        <v>*</v>
      </c>
      <c r="X92" s="1" t="str">
        <f>IF(入力!I94="","*",入力!I94)</f>
        <v>*</v>
      </c>
      <c r="Y92" s="1" t="str">
        <f>IF(入力!J94="","*",入力!J94)</f>
        <v>*</v>
      </c>
      <c r="Z92" s="1" t="str">
        <f>IF(入力!K94="","*",入力!K94)</f>
        <v>*</v>
      </c>
    </row>
    <row r="93" spans="22:26">
      <c r="V93" s="1"/>
      <c r="W93" s="1" t="str">
        <f>IF(入力!A95="","*",入力!A95)</f>
        <v>*</v>
      </c>
      <c r="X93" s="1" t="str">
        <f>IF(入力!I95="","*",入力!I95)</f>
        <v>*</v>
      </c>
      <c r="Y93" s="1" t="str">
        <f>IF(入力!J95="","*",入力!J95)</f>
        <v>*</v>
      </c>
      <c r="Z93" s="1" t="str">
        <f>IF(入力!K95="","*",入力!K95)</f>
        <v>*</v>
      </c>
    </row>
    <row r="94" spans="22:26">
      <c r="V94" s="1"/>
      <c r="W94" s="1" t="str">
        <f>IF(入力!A96="","*",入力!A96)</f>
        <v>*</v>
      </c>
      <c r="X94" s="1" t="str">
        <f>IF(入力!I96="","*",入力!I96)</f>
        <v>*</v>
      </c>
      <c r="Y94" s="1" t="str">
        <f>IF(入力!J96="","*",入力!J96)</f>
        <v>*</v>
      </c>
      <c r="Z94" s="1" t="str">
        <f>IF(入力!K96="","*",入力!K96)</f>
        <v>*</v>
      </c>
    </row>
    <row r="95" spans="22:26">
      <c r="V95" s="1"/>
      <c r="W95" s="1" t="str">
        <f>IF(入力!A97="","*",入力!A97)</f>
        <v>*</v>
      </c>
      <c r="X95" s="1" t="str">
        <f>IF(入力!I97="","*",入力!I97)</f>
        <v>*</v>
      </c>
      <c r="Y95" s="1" t="str">
        <f>IF(入力!J97="","*",入力!J97)</f>
        <v>*</v>
      </c>
      <c r="Z95" s="1" t="str">
        <f>IF(入力!K97="","*",入力!K97)</f>
        <v>*</v>
      </c>
    </row>
    <row r="96" spans="22:26">
      <c r="V96" s="1"/>
      <c r="W96" s="1" t="str">
        <f>IF(入力!A98="","*",入力!A98)</f>
        <v>*</v>
      </c>
      <c r="X96" s="1" t="str">
        <f>IF(入力!I98="","*",入力!I98)</f>
        <v>*</v>
      </c>
      <c r="Y96" s="1" t="str">
        <f>IF(入力!J98="","*",入力!J98)</f>
        <v>*</v>
      </c>
      <c r="Z96" s="1" t="str">
        <f>IF(入力!K98="","*",入力!K98)</f>
        <v>*</v>
      </c>
    </row>
    <row r="97" spans="22:26">
      <c r="V97" s="1"/>
      <c r="W97" s="1" t="str">
        <f>IF(入力!A99="","*",入力!A99)</f>
        <v>*</v>
      </c>
      <c r="X97" s="1" t="str">
        <f>IF(入力!I99="","*",入力!I99)</f>
        <v>*</v>
      </c>
      <c r="Y97" s="1" t="str">
        <f>IF(入力!J99="","*",入力!J99)</f>
        <v>*</v>
      </c>
      <c r="Z97" s="1" t="str">
        <f>IF(入力!K99="","*",入力!K99)</f>
        <v>*</v>
      </c>
    </row>
    <row r="98" spans="22:26">
      <c r="V98" s="1"/>
      <c r="W98" s="1" t="str">
        <f>IF(入力!A100="","*",入力!A100)</f>
        <v>*</v>
      </c>
      <c r="X98" s="1" t="str">
        <f>IF(入力!I100="","*",入力!I100)</f>
        <v>*</v>
      </c>
      <c r="Y98" s="1" t="str">
        <f>IF(入力!J100="","*",入力!J100)</f>
        <v>*</v>
      </c>
      <c r="Z98" s="1" t="str">
        <f>IF(入力!K100="","*",入力!K100)</f>
        <v>*</v>
      </c>
    </row>
    <row r="99" spans="22:26">
      <c r="V99" s="1"/>
      <c r="W99" s="1" t="str">
        <f>IF(入力!A101="","*",入力!A101)</f>
        <v>*</v>
      </c>
      <c r="X99" s="1" t="str">
        <f>IF(入力!I101="","*",入力!I101)</f>
        <v>*</v>
      </c>
      <c r="Y99" s="1" t="str">
        <f>IF(入力!J101="","*",入力!J101)</f>
        <v>*</v>
      </c>
      <c r="Z99" s="1" t="str">
        <f>IF(入力!K101="","*",入力!K101)</f>
        <v>*</v>
      </c>
    </row>
    <row r="100" spans="22:26">
      <c r="V100" s="1"/>
      <c r="W100" s="1" t="str">
        <f>IF(入力!A102="","*",入力!A102)</f>
        <v>*</v>
      </c>
      <c r="X100" s="1" t="str">
        <f>IF(入力!I102="","*",入力!I102)</f>
        <v>*</v>
      </c>
      <c r="Y100" s="1" t="str">
        <f>IF(入力!J102="","*",入力!J102)</f>
        <v>*</v>
      </c>
      <c r="Z100" s="1" t="str">
        <f>IF(入力!K102="","*",入力!K102)</f>
        <v>*</v>
      </c>
    </row>
    <row r="101" spans="22:26">
      <c r="V101" s="1"/>
      <c r="W101" s="1" t="str">
        <f>IF(入力!A103="","*",入力!A103)</f>
        <v>*</v>
      </c>
      <c r="X101" s="1" t="str">
        <f>IF(入力!I103="","*",入力!I103)</f>
        <v>*</v>
      </c>
      <c r="Y101" s="1" t="str">
        <f>IF(入力!J103="","*",入力!J103)</f>
        <v>*</v>
      </c>
      <c r="Z101" s="1" t="str">
        <f>IF(入力!K103="","*",入力!K103)</f>
        <v>*</v>
      </c>
    </row>
    <row r="102" spans="22:26">
      <c r="V102" s="1"/>
      <c r="W102" s="1" t="str">
        <f>IF(入力!A104="","*",入力!A104)</f>
        <v>*</v>
      </c>
      <c r="X102" s="1" t="str">
        <f>IF(入力!I104="","*",入力!I104)</f>
        <v>*</v>
      </c>
      <c r="Y102" s="1" t="str">
        <f>IF(入力!J104="","*",入力!J104)</f>
        <v>*</v>
      </c>
      <c r="Z102" s="1" t="str">
        <f>IF(入力!K104="","*",入力!K104)</f>
        <v>*</v>
      </c>
    </row>
    <row r="103" spans="22:26">
      <c r="V103" s="1"/>
      <c r="W103" s="1" t="str">
        <f>IF(入力!A105="","*",入力!A105)</f>
        <v>*</v>
      </c>
      <c r="X103" s="1" t="str">
        <f>IF(入力!I105="","*",入力!I105)</f>
        <v>*</v>
      </c>
      <c r="Y103" s="1" t="str">
        <f>IF(入力!J105="","*",入力!J105)</f>
        <v>*</v>
      </c>
      <c r="Z103" s="1" t="str">
        <f>IF(入力!K105="","*",入力!K105)</f>
        <v>*</v>
      </c>
    </row>
    <row r="104" spans="22:26">
      <c r="V104" s="1"/>
      <c r="W104" s="1" t="str">
        <f>IF(入力!A106="","*",入力!A106)</f>
        <v>*</v>
      </c>
      <c r="X104" s="1" t="str">
        <f>IF(入力!I106="","*",入力!I106)</f>
        <v>*</v>
      </c>
      <c r="Y104" s="1" t="str">
        <f>IF(入力!J106="","*",入力!J106)</f>
        <v>*</v>
      </c>
      <c r="Z104" s="1" t="str">
        <f>IF(入力!K106="","*",入力!K106)</f>
        <v>*</v>
      </c>
    </row>
    <row r="105" spans="22:26">
      <c r="V105" s="1"/>
      <c r="W105" s="1" t="str">
        <f>IF(入力!A107="","*",入力!A107)</f>
        <v>*</v>
      </c>
      <c r="X105" s="1" t="str">
        <f>IF(入力!I107="","*",入力!I107)</f>
        <v>*</v>
      </c>
      <c r="Y105" s="1" t="str">
        <f>IF(入力!J107="","*",入力!J107)</f>
        <v>*</v>
      </c>
      <c r="Z105" s="1" t="str">
        <f>IF(入力!K107="","*",入力!K107)</f>
        <v>*</v>
      </c>
    </row>
    <row r="106" spans="22:26">
      <c r="V106" s="1"/>
      <c r="W106" s="1" t="str">
        <f>IF(入力!A108="","*",入力!A108)</f>
        <v>*</v>
      </c>
      <c r="X106" s="1" t="str">
        <f>IF(入力!I108="","*",入力!I108)</f>
        <v>*</v>
      </c>
      <c r="Y106" s="1" t="str">
        <f>IF(入力!J108="","*",入力!J108)</f>
        <v>*</v>
      </c>
      <c r="Z106" s="1" t="str">
        <f>IF(入力!K108="","*",入力!K108)</f>
        <v>*</v>
      </c>
    </row>
    <row r="107" spans="22:26">
      <c r="V107" s="1"/>
      <c r="W107" s="1" t="str">
        <f>IF(入力!A109="","*",入力!A109)</f>
        <v>*</v>
      </c>
      <c r="X107" s="1" t="str">
        <f>IF(入力!I109="","*",入力!I109)</f>
        <v>*</v>
      </c>
      <c r="Y107" s="1" t="str">
        <f>IF(入力!J109="","*",入力!J109)</f>
        <v>*</v>
      </c>
      <c r="Z107" s="1" t="str">
        <f>IF(入力!K109="","*",入力!K109)</f>
        <v>*</v>
      </c>
    </row>
    <row r="108" spans="22:26">
      <c r="V108" s="1"/>
      <c r="W108" s="1" t="str">
        <f>IF(入力!A110="","*",入力!A110)</f>
        <v>*</v>
      </c>
      <c r="X108" s="1" t="str">
        <f>IF(入力!I110="","*",入力!I110)</f>
        <v>*</v>
      </c>
      <c r="Y108" s="1" t="str">
        <f>IF(入力!J110="","*",入力!J110)</f>
        <v>*</v>
      </c>
      <c r="Z108" s="1" t="str">
        <f>IF(入力!K110="","*",入力!K110)</f>
        <v>*</v>
      </c>
    </row>
    <row r="109" spans="22:26">
      <c r="V109" s="1"/>
      <c r="W109" s="1" t="str">
        <f>IF(入力!A111="","*",入力!A111)</f>
        <v>*</v>
      </c>
      <c r="X109" s="1" t="str">
        <f>IF(入力!I111="","*",入力!I111)</f>
        <v>*</v>
      </c>
      <c r="Y109" s="1" t="str">
        <f>IF(入力!J111="","*",入力!J111)</f>
        <v>*</v>
      </c>
      <c r="Z109" s="1" t="str">
        <f>IF(入力!K111="","*",入力!K111)</f>
        <v>*</v>
      </c>
    </row>
    <row r="110" spans="22:26">
      <c r="V110" s="1"/>
      <c r="W110" s="1" t="str">
        <f>IF(入力!A112="","*",入力!A112)</f>
        <v>*</v>
      </c>
      <c r="X110" s="1" t="str">
        <f>IF(入力!I112="","*",入力!I112)</f>
        <v>*</v>
      </c>
      <c r="Y110" s="1" t="str">
        <f>IF(入力!J112="","*",入力!J112)</f>
        <v>*</v>
      </c>
      <c r="Z110" s="1" t="str">
        <f>IF(入力!K112="","*",入力!K112)</f>
        <v>*</v>
      </c>
    </row>
    <row r="111" spans="22:26">
      <c r="V111" s="1"/>
      <c r="W111" s="1" t="str">
        <f>IF(入力!A113="","*",入力!A113)</f>
        <v>*</v>
      </c>
      <c r="X111" s="1" t="str">
        <f>IF(入力!I113="","*",入力!I113)</f>
        <v>*</v>
      </c>
      <c r="Y111" s="1" t="str">
        <f>IF(入力!J113="","*",入力!J113)</f>
        <v>*</v>
      </c>
      <c r="Z111" s="1" t="str">
        <f>IF(入力!K113="","*",入力!K113)</f>
        <v>*</v>
      </c>
    </row>
    <row r="112" spans="22:26">
      <c r="V112" s="1"/>
      <c r="W112" s="1" t="str">
        <f>IF(入力!A114="","*",入力!A114)</f>
        <v>*</v>
      </c>
      <c r="X112" s="1" t="str">
        <f>IF(入力!I114="","*",入力!I114)</f>
        <v>*</v>
      </c>
      <c r="Y112" s="1" t="str">
        <f>IF(入力!J114="","*",入力!J114)</f>
        <v>*</v>
      </c>
      <c r="Z112" s="1" t="str">
        <f>IF(入力!K114="","*",入力!K114)</f>
        <v>*</v>
      </c>
    </row>
    <row r="113" spans="22:26">
      <c r="V113" s="1"/>
      <c r="W113" s="1" t="str">
        <f>IF(入力!A115="","*",入力!A115)</f>
        <v>*</v>
      </c>
      <c r="X113" s="1" t="str">
        <f>IF(入力!I115="","*",入力!I115)</f>
        <v>*</v>
      </c>
      <c r="Y113" s="1" t="str">
        <f>IF(入力!J115="","*",入力!J115)</f>
        <v>*</v>
      </c>
      <c r="Z113" s="1" t="str">
        <f>IF(入力!K115="","*",入力!K115)</f>
        <v>*</v>
      </c>
    </row>
    <row r="114" spans="22:26">
      <c r="V114" s="1"/>
      <c r="W114" s="1" t="str">
        <f>IF(入力!A116="","*",入力!A116)</f>
        <v>*</v>
      </c>
      <c r="X114" s="1" t="str">
        <f>IF(入力!I116="","*",入力!I116)</f>
        <v>*</v>
      </c>
      <c r="Y114" s="1" t="str">
        <f>IF(入力!J116="","*",入力!J116)</f>
        <v>*</v>
      </c>
      <c r="Z114" s="1" t="str">
        <f>IF(入力!K116="","*",入力!K116)</f>
        <v>*</v>
      </c>
    </row>
    <row r="115" spans="22:26">
      <c r="V115" s="1"/>
      <c r="W115" s="1" t="str">
        <f>IF(入力!A117="","*",入力!A117)</f>
        <v>*</v>
      </c>
      <c r="X115" s="1" t="str">
        <f>IF(入力!I117="","*",入力!I117)</f>
        <v>*</v>
      </c>
      <c r="Y115" s="1" t="str">
        <f>IF(入力!J117="","*",入力!J117)</f>
        <v>*</v>
      </c>
      <c r="Z115" s="1" t="str">
        <f>IF(入力!K117="","*",入力!K117)</f>
        <v>*</v>
      </c>
    </row>
    <row r="116" spans="22:26">
      <c r="V116" s="1"/>
      <c r="W116" s="1" t="str">
        <f>IF(入力!A118="","*",入力!A118)</f>
        <v>*</v>
      </c>
      <c r="X116" s="1" t="str">
        <f>IF(入力!I118="","*",入力!I118)</f>
        <v>*</v>
      </c>
      <c r="Y116" s="1" t="str">
        <f>IF(入力!J118="","*",入力!J118)</f>
        <v>*</v>
      </c>
      <c r="Z116" s="1" t="str">
        <f>IF(入力!K118="","*",入力!K118)</f>
        <v>*</v>
      </c>
    </row>
    <row r="117" spans="22:26">
      <c r="V117" s="1"/>
      <c r="W117" s="1" t="str">
        <f>IF(入力!A119="","*",入力!A119)</f>
        <v>*</v>
      </c>
      <c r="X117" s="1" t="str">
        <f>IF(入力!I119="","*",入力!I119)</f>
        <v>*</v>
      </c>
      <c r="Y117" s="1" t="str">
        <f>IF(入力!J119="","*",入力!J119)</f>
        <v>*</v>
      </c>
      <c r="Z117" s="1" t="str">
        <f>IF(入力!K119="","*",入力!K119)</f>
        <v>*</v>
      </c>
    </row>
    <row r="118" spans="22:26">
      <c r="V118" s="1"/>
      <c r="W118" s="1" t="str">
        <f>IF(入力!A120="","*",入力!A120)</f>
        <v>*</v>
      </c>
      <c r="X118" s="1" t="str">
        <f>IF(入力!I120="","*",入力!I120)</f>
        <v>*</v>
      </c>
      <c r="Y118" s="1" t="str">
        <f>IF(入力!J120="","*",入力!J120)</f>
        <v>*</v>
      </c>
      <c r="Z118" s="1" t="str">
        <f>IF(入力!K120="","*",入力!K120)</f>
        <v>*</v>
      </c>
    </row>
    <row r="119" spans="22:26">
      <c r="V119" s="1"/>
      <c r="W119" s="1" t="str">
        <f>IF(入力!A121="","*",入力!A121)</f>
        <v>*</v>
      </c>
      <c r="X119" s="1" t="str">
        <f>IF(入力!I121="","*",入力!I121)</f>
        <v>*</v>
      </c>
      <c r="Y119" s="1" t="str">
        <f>IF(入力!J121="","*",入力!J121)</f>
        <v>*</v>
      </c>
      <c r="Z119" s="1" t="str">
        <f>IF(入力!K121="","*",入力!K121)</f>
        <v>*</v>
      </c>
    </row>
    <row r="120" spans="22:26">
      <c r="V120" s="1"/>
      <c r="W120" s="1" t="str">
        <f>IF(入力!A122="","*",入力!A122)</f>
        <v>*</v>
      </c>
      <c r="X120" s="1" t="str">
        <f>IF(入力!I122="","*",入力!I122)</f>
        <v>*</v>
      </c>
      <c r="Y120" s="1" t="str">
        <f>IF(入力!J122="","*",入力!J122)</f>
        <v>*</v>
      </c>
      <c r="Z120" s="1" t="str">
        <f>IF(入力!K122="","*",入力!K122)</f>
        <v>*</v>
      </c>
    </row>
    <row r="121" spans="22:26">
      <c r="V121" s="1"/>
      <c r="W121" s="1" t="str">
        <f>IF(入力!A123="","*",入力!A123)</f>
        <v>*</v>
      </c>
      <c r="X121" s="1" t="str">
        <f>IF(入力!I123="","*",入力!I123)</f>
        <v>*</v>
      </c>
      <c r="Y121" s="1" t="str">
        <f>IF(入力!J123="","*",入力!J123)</f>
        <v>*</v>
      </c>
      <c r="Z121" s="1" t="str">
        <f>IF(入力!K123="","*",入力!K123)</f>
        <v>*</v>
      </c>
    </row>
    <row r="122" spans="22:26">
      <c r="V122" s="1"/>
      <c r="W122" s="1" t="str">
        <f>IF(入力!A124="","*",入力!A124)</f>
        <v>*</v>
      </c>
      <c r="X122" s="1" t="str">
        <f>IF(入力!I124="","*",入力!I124)</f>
        <v>*</v>
      </c>
      <c r="Y122" s="1" t="str">
        <f>IF(入力!J124="","*",入力!J124)</f>
        <v>*</v>
      </c>
      <c r="Z122" s="1" t="str">
        <f>IF(入力!K124="","*",入力!K124)</f>
        <v>*</v>
      </c>
    </row>
    <row r="123" spans="22:26">
      <c r="V123" s="1"/>
      <c r="W123" s="1" t="str">
        <f>IF(入力!A125="","*",入力!A125)</f>
        <v>*</v>
      </c>
      <c r="X123" s="1" t="str">
        <f>IF(入力!I125="","*",入力!I125)</f>
        <v>*</v>
      </c>
      <c r="Y123" s="1" t="str">
        <f>IF(入力!J125="","*",入力!J125)</f>
        <v>*</v>
      </c>
      <c r="Z123" s="1" t="str">
        <f>IF(入力!K125="","*",入力!K125)</f>
        <v>*</v>
      </c>
    </row>
    <row r="124" spans="22:26">
      <c r="V124" s="1"/>
      <c r="W124" s="1" t="str">
        <f>IF(入力!A126="","*",入力!A126)</f>
        <v>*</v>
      </c>
      <c r="X124" s="1" t="str">
        <f>IF(入力!I126="","*",入力!I126)</f>
        <v>*</v>
      </c>
      <c r="Y124" s="1" t="str">
        <f>IF(入力!J126="","*",入力!J126)</f>
        <v>*</v>
      </c>
      <c r="Z124" s="1" t="str">
        <f>IF(入力!K126="","*",入力!K126)</f>
        <v>*</v>
      </c>
    </row>
    <row r="125" spans="22:26">
      <c r="V125" s="1"/>
      <c r="W125" s="1" t="str">
        <f>IF(入力!A127="","*",入力!A127)</f>
        <v>*</v>
      </c>
      <c r="X125" s="1" t="str">
        <f>IF(入力!I127="","*",入力!I127)</f>
        <v>*</v>
      </c>
      <c r="Y125" s="1" t="str">
        <f>IF(入力!J127="","*",入力!J127)</f>
        <v>*</v>
      </c>
      <c r="Z125" s="1" t="str">
        <f>IF(入力!K127="","*",入力!K127)</f>
        <v>*</v>
      </c>
    </row>
    <row r="126" spans="22:26">
      <c r="V126" s="1"/>
      <c r="W126" s="1" t="str">
        <f>IF(入力!A128="","*",入力!A128)</f>
        <v>*</v>
      </c>
      <c r="X126" s="1" t="str">
        <f>IF(入力!I128="","*",入力!I128)</f>
        <v>*</v>
      </c>
      <c r="Y126" s="1" t="str">
        <f>IF(入力!J128="","*",入力!J128)</f>
        <v>*</v>
      </c>
      <c r="Z126" s="1" t="str">
        <f>IF(入力!K128="","*",入力!K128)</f>
        <v>*</v>
      </c>
    </row>
    <row r="127" spans="22:26">
      <c r="V127" s="1"/>
      <c r="W127" s="1" t="str">
        <f>IF(入力!A129="","*",入力!A129)</f>
        <v>*</v>
      </c>
      <c r="X127" s="1" t="str">
        <f>IF(入力!I129="","*",入力!I129)</f>
        <v>*</v>
      </c>
      <c r="Y127" s="1" t="str">
        <f>IF(入力!J129="","*",入力!J129)</f>
        <v>*</v>
      </c>
      <c r="Z127" s="1" t="str">
        <f>IF(入力!K129="","*",入力!K129)</f>
        <v>*</v>
      </c>
    </row>
    <row r="128" spans="22:26">
      <c r="V128" s="1"/>
      <c r="W128" s="1" t="str">
        <f>IF(入力!A130="","*",入力!A130)</f>
        <v>*</v>
      </c>
      <c r="X128" s="1" t="str">
        <f>IF(入力!I130="","*",入力!I130)</f>
        <v>*</v>
      </c>
      <c r="Y128" s="1" t="str">
        <f>IF(入力!J130="","*",入力!J130)</f>
        <v>*</v>
      </c>
      <c r="Z128" s="1" t="str">
        <f>IF(入力!K130="","*",入力!K130)</f>
        <v>*</v>
      </c>
    </row>
    <row r="129" spans="22:26">
      <c r="V129" s="1"/>
      <c r="W129" s="1" t="str">
        <f>IF(入力!A131="","*",入力!A131)</f>
        <v>*</v>
      </c>
      <c r="X129" s="1" t="str">
        <f>IF(入力!I131="","*",入力!I131)</f>
        <v>*</v>
      </c>
      <c r="Y129" s="1" t="str">
        <f>IF(入力!J131="","*",入力!J131)</f>
        <v>*</v>
      </c>
      <c r="Z129" s="1" t="str">
        <f>IF(入力!K131="","*",入力!K131)</f>
        <v>*</v>
      </c>
    </row>
    <row r="130" spans="22:26">
      <c r="V130" s="1"/>
      <c r="W130" s="1" t="str">
        <f>IF(入力!A132="","*",入力!A132)</f>
        <v>*</v>
      </c>
      <c r="X130" s="1" t="str">
        <f>IF(入力!I132="","*",入力!I132)</f>
        <v>*</v>
      </c>
      <c r="Y130" s="1" t="str">
        <f>IF(入力!J132="","*",入力!J132)</f>
        <v>*</v>
      </c>
      <c r="Z130" s="1" t="str">
        <f>IF(入力!K132="","*",入力!K132)</f>
        <v>*</v>
      </c>
    </row>
    <row r="131" spans="22:26">
      <c r="V131" s="1"/>
      <c r="W131" s="1" t="str">
        <f>IF(入力!A133="","*",入力!A133)</f>
        <v>*</v>
      </c>
      <c r="X131" s="1" t="str">
        <f>IF(入力!I133="","*",入力!I133)</f>
        <v>*</v>
      </c>
      <c r="Y131" s="1" t="str">
        <f>IF(入力!J133="","*",入力!J133)</f>
        <v>*</v>
      </c>
      <c r="Z131" s="1" t="str">
        <f>IF(入力!K133="","*",入力!K133)</f>
        <v>*</v>
      </c>
    </row>
    <row r="132" spans="22:26">
      <c r="V132" s="1"/>
      <c r="W132" s="1" t="str">
        <f>IF(入力!A134="","*",入力!A134)</f>
        <v>*</v>
      </c>
      <c r="X132" s="1" t="str">
        <f>IF(入力!I134="","*",入力!I134)</f>
        <v>*</v>
      </c>
      <c r="Y132" s="1" t="str">
        <f>IF(入力!J134="","*",入力!J134)</f>
        <v>*</v>
      </c>
      <c r="Z132" s="1" t="str">
        <f>IF(入力!K134="","*",入力!K134)</f>
        <v>*</v>
      </c>
    </row>
    <row r="133" spans="22:26">
      <c r="V133" s="1"/>
      <c r="W133" s="1" t="str">
        <f>IF(入力!A135="","*",入力!A135)</f>
        <v>*</v>
      </c>
      <c r="X133" s="1" t="str">
        <f>IF(入力!I135="","*",入力!I135)</f>
        <v>*</v>
      </c>
      <c r="Y133" s="1" t="str">
        <f>IF(入力!J135="","*",入力!J135)</f>
        <v>*</v>
      </c>
      <c r="Z133" s="1" t="str">
        <f>IF(入力!K135="","*",入力!K135)</f>
        <v>*</v>
      </c>
    </row>
    <row r="134" spans="22:26">
      <c r="V134" s="1"/>
      <c r="W134" s="1" t="str">
        <f>IF(入力!A136="","*",入力!A136)</f>
        <v>*</v>
      </c>
      <c r="X134" s="1" t="str">
        <f>IF(入力!I136="","*",入力!I136)</f>
        <v>*</v>
      </c>
      <c r="Y134" s="1" t="str">
        <f>IF(入力!J136="","*",入力!J136)</f>
        <v>*</v>
      </c>
      <c r="Z134" s="1" t="str">
        <f>IF(入力!K136="","*",入力!K136)</f>
        <v>*</v>
      </c>
    </row>
    <row r="135" spans="22:26">
      <c r="V135" s="1"/>
      <c r="W135" s="1" t="str">
        <f>IF(入力!A137="","*",入力!A137)</f>
        <v>*</v>
      </c>
      <c r="X135" s="1" t="str">
        <f>IF(入力!I137="","*",入力!I137)</f>
        <v>*</v>
      </c>
      <c r="Y135" s="1" t="str">
        <f>IF(入力!J137="","*",入力!J137)</f>
        <v>*</v>
      </c>
      <c r="Z135" s="1" t="str">
        <f>IF(入力!K137="","*",入力!K137)</f>
        <v>*</v>
      </c>
    </row>
    <row r="136" spans="22:26">
      <c r="V136" s="1"/>
      <c r="W136" s="1" t="str">
        <f>IF(入力!A138="","*",入力!A138)</f>
        <v>*</v>
      </c>
      <c r="X136" s="1" t="str">
        <f>IF(入力!I138="","*",入力!I138)</f>
        <v>*</v>
      </c>
      <c r="Y136" s="1" t="str">
        <f>IF(入力!J138="","*",入力!J138)</f>
        <v>*</v>
      </c>
      <c r="Z136" s="1" t="str">
        <f>IF(入力!K138="","*",入力!K138)</f>
        <v>*</v>
      </c>
    </row>
    <row r="137" spans="22:26">
      <c r="V137" s="1"/>
      <c r="W137" s="1" t="str">
        <f>IF(入力!A139="","*",入力!A139)</f>
        <v>*</v>
      </c>
      <c r="X137" s="1" t="str">
        <f>IF(入力!I139="","*",入力!I139)</f>
        <v>*</v>
      </c>
      <c r="Y137" s="1" t="str">
        <f>IF(入力!J139="","*",入力!J139)</f>
        <v>*</v>
      </c>
      <c r="Z137" s="1" t="str">
        <f>IF(入力!K139="","*",入力!K139)</f>
        <v>*</v>
      </c>
    </row>
    <row r="138" spans="22:26">
      <c r="V138" s="1"/>
      <c r="W138" s="1" t="str">
        <f>IF(入力!A140="","*",入力!A140)</f>
        <v>*</v>
      </c>
      <c r="X138" s="1" t="str">
        <f>IF(入力!I140="","*",入力!I140)</f>
        <v>*</v>
      </c>
      <c r="Y138" s="1" t="str">
        <f>IF(入力!J140="","*",入力!J140)</f>
        <v>*</v>
      </c>
      <c r="Z138" s="1" t="str">
        <f>IF(入力!K140="","*",入力!K140)</f>
        <v>*</v>
      </c>
    </row>
    <row r="139" spans="22:26">
      <c r="V139" s="1"/>
      <c r="W139" s="1" t="str">
        <f>IF(入力!A141="","*",入力!A141)</f>
        <v>*</v>
      </c>
      <c r="X139" s="1" t="str">
        <f>IF(入力!I141="","*",入力!I141)</f>
        <v>*</v>
      </c>
      <c r="Y139" s="1" t="str">
        <f>IF(入力!J141="","*",入力!J141)</f>
        <v>*</v>
      </c>
      <c r="Z139" s="1" t="str">
        <f>IF(入力!K141="","*",入力!K141)</f>
        <v>*</v>
      </c>
    </row>
    <row r="140" spans="22:26">
      <c r="V140" s="1"/>
      <c r="W140" s="1" t="str">
        <f>IF(入力!A142="","*",入力!A142)</f>
        <v>*</v>
      </c>
      <c r="X140" s="1" t="str">
        <f>IF(入力!I142="","*",入力!I142)</f>
        <v>*</v>
      </c>
      <c r="Y140" s="1" t="str">
        <f>IF(入力!J142="","*",入力!J142)</f>
        <v>*</v>
      </c>
      <c r="Z140" s="1" t="str">
        <f>IF(入力!K142="","*",入力!K142)</f>
        <v>*</v>
      </c>
    </row>
    <row r="141" spans="22:26">
      <c r="V141" s="1"/>
      <c r="W141" s="1" t="str">
        <f>IF(入力!A143="","*",入力!A143)</f>
        <v>*</v>
      </c>
      <c r="X141" s="1" t="str">
        <f>IF(入力!I143="","*",入力!I143)</f>
        <v>*</v>
      </c>
      <c r="Y141" s="1" t="str">
        <f>IF(入力!J143="","*",入力!J143)</f>
        <v>*</v>
      </c>
      <c r="Z141" s="1" t="str">
        <f>IF(入力!K143="","*",入力!K143)</f>
        <v>*</v>
      </c>
    </row>
    <row r="142" spans="22:26">
      <c r="V142" s="1"/>
      <c r="W142" s="1" t="str">
        <f>IF(入力!A144="","*",入力!A144)</f>
        <v>*</v>
      </c>
      <c r="X142" s="1" t="str">
        <f>IF(入力!I144="","*",入力!I144)</f>
        <v>*</v>
      </c>
      <c r="Y142" s="1" t="str">
        <f>IF(入力!J144="","*",入力!J144)</f>
        <v>*</v>
      </c>
      <c r="Z142" s="1" t="str">
        <f>IF(入力!K144="","*",入力!K144)</f>
        <v>*</v>
      </c>
    </row>
    <row r="143" spans="22:26">
      <c r="V143" s="1"/>
      <c r="W143" s="1" t="str">
        <f>IF(入力!A145="","*",入力!A145)</f>
        <v>*</v>
      </c>
      <c r="X143" s="1" t="str">
        <f>IF(入力!I145="","*",入力!I145)</f>
        <v>*</v>
      </c>
      <c r="Y143" s="1" t="str">
        <f>IF(入力!J145="","*",入力!J145)</f>
        <v>*</v>
      </c>
      <c r="Z143" s="1" t="str">
        <f>IF(入力!K145="","*",入力!K145)</f>
        <v>*</v>
      </c>
    </row>
    <row r="144" spans="22:26">
      <c r="V144" s="1"/>
      <c r="W144" s="1" t="str">
        <f>IF(入力!A146="","*",入力!A146)</f>
        <v>*</v>
      </c>
      <c r="X144" s="1" t="str">
        <f>IF(入力!I146="","*",入力!I146)</f>
        <v>*</v>
      </c>
      <c r="Y144" s="1" t="str">
        <f>IF(入力!J146="","*",入力!J146)</f>
        <v>*</v>
      </c>
      <c r="Z144" s="1" t="str">
        <f>IF(入力!K146="","*",入力!K146)</f>
        <v>*</v>
      </c>
    </row>
    <row r="145" spans="22:26">
      <c r="V145" s="1"/>
      <c r="W145" s="1" t="str">
        <f>IF(入力!A147="","*",入力!A147)</f>
        <v>*</v>
      </c>
      <c r="X145" s="1" t="str">
        <f>IF(入力!I147="","*",入力!I147)</f>
        <v>*</v>
      </c>
      <c r="Y145" s="1" t="str">
        <f>IF(入力!J147="","*",入力!J147)</f>
        <v>*</v>
      </c>
      <c r="Z145" s="1" t="str">
        <f>IF(入力!K147="","*",入力!K147)</f>
        <v>*</v>
      </c>
    </row>
    <row r="146" spans="22:26">
      <c r="V146" s="1"/>
      <c r="W146" s="1" t="str">
        <f>IF(入力!A148="","*",入力!A148)</f>
        <v>*</v>
      </c>
      <c r="X146" s="1" t="str">
        <f>IF(入力!I148="","*",入力!I148)</f>
        <v>*</v>
      </c>
      <c r="Y146" s="1" t="str">
        <f>IF(入力!J148="","*",入力!J148)</f>
        <v>*</v>
      </c>
      <c r="Z146" s="1" t="str">
        <f>IF(入力!K148="","*",入力!K148)</f>
        <v>*</v>
      </c>
    </row>
    <row r="147" spans="22:26">
      <c r="V147" s="1"/>
      <c r="W147" s="1" t="str">
        <f>IF(入力!A149="","*",入力!A149)</f>
        <v>*</v>
      </c>
      <c r="X147" s="1" t="str">
        <f>IF(入力!I149="","*",入力!I149)</f>
        <v>*</v>
      </c>
      <c r="Y147" s="1" t="str">
        <f>IF(入力!J149="","*",入力!J149)</f>
        <v>*</v>
      </c>
      <c r="Z147" s="1" t="str">
        <f>IF(入力!K149="","*",入力!K149)</f>
        <v>*</v>
      </c>
    </row>
    <row r="148" spans="22:26">
      <c r="V148" s="1"/>
      <c r="W148" s="1" t="str">
        <f>IF(入力!A150="","*",入力!A150)</f>
        <v>*</v>
      </c>
      <c r="X148" s="1" t="str">
        <f>IF(入力!I150="","*",入力!I150)</f>
        <v>*</v>
      </c>
      <c r="Y148" s="1" t="str">
        <f>IF(入力!J150="","*",入力!J150)</f>
        <v>*</v>
      </c>
      <c r="Z148" s="1" t="str">
        <f>IF(入力!K150="","*",入力!K150)</f>
        <v>*</v>
      </c>
    </row>
    <row r="149" spans="22:26">
      <c r="V149" s="1"/>
      <c r="W149" s="1" t="str">
        <f>IF(入力!A151="","*",入力!A151)</f>
        <v>*</v>
      </c>
      <c r="X149" s="1" t="str">
        <f>IF(入力!I151="","*",入力!I151)</f>
        <v>*</v>
      </c>
      <c r="Y149" s="1" t="str">
        <f>IF(入力!J151="","*",入力!J151)</f>
        <v>*</v>
      </c>
      <c r="Z149" s="1" t="str">
        <f>IF(入力!K151="","*",入力!K151)</f>
        <v>*</v>
      </c>
    </row>
    <row r="150" spans="22:26">
      <c r="V150" s="1"/>
      <c r="W150" s="1" t="str">
        <f>IF(入力!A152="","*",入力!A152)</f>
        <v>*</v>
      </c>
      <c r="X150" s="1" t="str">
        <f>IF(入力!I152="","*",入力!I152)</f>
        <v>*</v>
      </c>
      <c r="Y150" s="1" t="str">
        <f>IF(入力!J152="","*",入力!J152)</f>
        <v>*</v>
      </c>
      <c r="Z150" s="1" t="str">
        <f>IF(入力!K152="","*",入力!K152)</f>
        <v>*</v>
      </c>
    </row>
    <row r="151" spans="22:26">
      <c r="V151" s="1"/>
      <c r="W151" s="1" t="str">
        <f>IF(入力!A153="","*",入力!A153)</f>
        <v>*</v>
      </c>
      <c r="X151" s="1" t="str">
        <f>IF(入力!I153="","*",入力!I153)</f>
        <v>*</v>
      </c>
      <c r="Y151" s="1" t="str">
        <f>IF(入力!J153="","*",入力!J153)</f>
        <v>*</v>
      </c>
      <c r="Z151" s="1" t="str">
        <f>IF(入力!K153="","*",入力!K153)</f>
        <v>*</v>
      </c>
    </row>
    <row r="152" spans="22:26">
      <c r="V152" s="1"/>
      <c r="W152" s="1" t="str">
        <f>IF(入力!A154="","*",入力!A154)</f>
        <v>*</v>
      </c>
      <c r="X152" s="1" t="str">
        <f>IF(入力!I154="","*",入力!I154)</f>
        <v>*</v>
      </c>
      <c r="Y152" s="1" t="str">
        <f>IF(入力!J154="","*",入力!J154)</f>
        <v>*</v>
      </c>
      <c r="Z152" s="1" t="str">
        <f>IF(入力!K154="","*",入力!K154)</f>
        <v>*</v>
      </c>
    </row>
    <row r="153" spans="22:26">
      <c r="V153" s="1"/>
      <c r="W153" s="1" t="str">
        <f>IF(入力!A155="","*",入力!A155)</f>
        <v>*</v>
      </c>
      <c r="X153" s="1" t="str">
        <f>IF(入力!I155="","*",入力!I155)</f>
        <v>*</v>
      </c>
      <c r="Y153" s="1" t="str">
        <f>IF(入力!J155="","*",入力!J155)</f>
        <v>*</v>
      </c>
      <c r="Z153" s="1" t="str">
        <f>IF(入力!K155="","*",入力!K155)</f>
        <v>*</v>
      </c>
    </row>
    <row r="154" spans="22:26">
      <c r="V154" s="1"/>
      <c r="W154" s="1" t="str">
        <f>IF(入力!A156="","*",入力!A156)</f>
        <v>*</v>
      </c>
      <c r="X154" s="1" t="str">
        <f>IF(入力!I156="","*",入力!I156)</f>
        <v>*</v>
      </c>
      <c r="Y154" s="1" t="str">
        <f>IF(入力!J156="","*",入力!J156)</f>
        <v>*</v>
      </c>
      <c r="Z154" s="1" t="str">
        <f>IF(入力!K156="","*",入力!K156)</f>
        <v>*</v>
      </c>
    </row>
    <row r="155" spans="22:26">
      <c r="V155" s="1"/>
      <c r="W155" s="1" t="str">
        <f>IF(入力!A157="","*",入力!A157)</f>
        <v>*</v>
      </c>
      <c r="X155" s="1" t="str">
        <f>IF(入力!I157="","*",入力!I157)</f>
        <v>*</v>
      </c>
      <c r="Y155" s="1" t="str">
        <f>IF(入力!J157="","*",入力!J157)</f>
        <v>*</v>
      </c>
      <c r="Z155" s="1" t="str">
        <f>IF(入力!K157="","*",入力!K157)</f>
        <v>*</v>
      </c>
    </row>
    <row r="156" spans="22:26">
      <c r="V156" s="1"/>
      <c r="W156" s="1" t="str">
        <f>IF(入力!A158="","*",入力!A158)</f>
        <v>*</v>
      </c>
      <c r="X156" s="1" t="str">
        <f>IF(入力!I158="","*",入力!I158)</f>
        <v>*</v>
      </c>
      <c r="Y156" s="1" t="str">
        <f>IF(入力!J158="","*",入力!J158)</f>
        <v>*</v>
      </c>
      <c r="Z156" s="1" t="str">
        <f>IF(入力!K158="","*",入力!K158)</f>
        <v>*</v>
      </c>
    </row>
    <row r="157" spans="22:26">
      <c r="V157" s="1"/>
      <c r="W157" s="1" t="str">
        <f>IF(入力!A159="","*",入力!A159)</f>
        <v>*</v>
      </c>
      <c r="X157" s="1" t="str">
        <f>IF(入力!I159="","*",入力!I159)</f>
        <v>*</v>
      </c>
      <c r="Y157" s="1" t="str">
        <f>IF(入力!J159="","*",入力!J159)</f>
        <v>*</v>
      </c>
      <c r="Z157" s="1" t="str">
        <f>IF(入力!K159="","*",入力!K159)</f>
        <v>*</v>
      </c>
    </row>
    <row r="158" spans="22:26">
      <c r="V158" s="1"/>
      <c r="W158" s="1" t="str">
        <f>IF(入力!A160="","*",入力!A160)</f>
        <v>*</v>
      </c>
      <c r="X158" s="1" t="str">
        <f>IF(入力!I160="","*",入力!I160)</f>
        <v>*</v>
      </c>
      <c r="Y158" s="1" t="str">
        <f>IF(入力!J160="","*",入力!J160)</f>
        <v>*</v>
      </c>
      <c r="Z158" s="1" t="str">
        <f>IF(入力!K160="","*",入力!K160)</f>
        <v>*</v>
      </c>
    </row>
    <row r="159" spans="22:26">
      <c r="V159" s="1"/>
      <c r="W159" s="1" t="str">
        <f>IF(入力!A161="","*",入力!A161)</f>
        <v>*</v>
      </c>
      <c r="X159" s="1" t="str">
        <f>IF(入力!I161="","*",入力!I161)</f>
        <v>*</v>
      </c>
      <c r="Y159" s="1" t="str">
        <f>IF(入力!J161="","*",入力!J161)</f>
        <v>*</v>
      </c>
      <c r="Z159" s="1" t="str">
        <f>IF(入力!K161="","*",入力!K161)</f>
        <v>*</v>
      </c>
    </row>
    <row r="160" spans="22:26">
      <c r="V160" s="1"/>
      <c r="W160" s="1" t="str">
        <f>IF(入力!A162="","*",入力!A162)</f>
        <v>*</v>
      </c>
      <c r="X160" s="1" t="str">
        <f>IF(入力!I162="","*",入力!I162)</f>
        <v>*</v>
      </c>
      <c r="Y160" s="1" t="str">
        <f>IF(入力!J162="","*",入力!J162)</f>
        <v>*</v>
      </c>
      <c r="Z160" s="1" t="str">
        <f>IF(入力!K162="","*",入力!K162)</f>
        <v>*</v>
      </c>
    </row>
    <row r="161" spans="22:26">
      <c r="V161" s="1"/>
      <c r="W161" s="1" t="str">
        <f>IF(入力!A163="","*",入力!A163)</f>
        <v>*</v>
      </c>
      <c r="X161" s="1" t="str">
        <f>IF(入力!I163="","*",入力!I163)</f>
        <v>*</v>
      </c>
      <c r="Y161" s="1" t="str">
        <f>IF(入力!J163="","*",入力!J163)</f>
        <v>*</v>
      </c>
      <c r="Z161" s="1" t="str">
        <f>IF(入力!K163="","*",入力!K163)</f>
        <v>*</v>
      </c>
    </row>
    <row r="162" spans="22:26">
      <c r="V162" s="1"/>
      <c r="W162" s="1" t="str">
        <f>IF(入力!A164="","*",入力!A164)</f>
        <v>*</v>
      </c>
      <c r="X162" s="1" t="str">
        <f>IF(入力!I164="","*",入力!I164)</f>
        <v>*</v>
      </c>
      <c r="Y162" s="1" t="str">
        <f>IF(入力!J164="","*",入力!J164)</f>
        <v>*</v>
      </c>
      <c r="Z162" s="1" t="str">
        <f>IF(入力!K164="","*",入力!K164)</f>
        <v>*</v>
      </c>
    </row>
    <row r="163" spans="22:26">
      <c r="V163" s="1"/>
      <c r="W163" s="1" t="str">
        <f>IF(入力!A165="","*",入力!A165)</f>
        <v>*</v>
      </c>
      <c r="X163" s="1" t="str">
        <f>IF(入力!I165="","*",入力!I165)</f>
        <v>*</v>
      </c>
      <c r="Y163" s="1" t="str">
        <f>IF(入力!J165="","*",入力!J165)</f>
        <v>*</v>
      </c>
      <c r="Z163" s="1" t="str">
        <f>IF(入力!K165="","*",入力!K165)</f>
        <v>*</v>
      </c>
    </row>
    <row r="164" spans="22:26">
      <c r="V164" s="1"/>
      <c r="W164" s="1" t="str">
        <f>IF(入力!A166="","*",入力!A166)</f>
        <v>*</v>
      </c>
      <c r="X164" s="1" t="str">
        <f>IF(入力!I166="","*",入力!I166)</f>
        <v>*</v>
      </c>
      <c r="Y164" s="1" t="str">
        <f>IF(入力!J166="","*",入力!J166)</f>
        <v>*</v>
      </c>
      <c r="Z164" s="1" t="str">
        <f>IF(入力!K166="","*",入力!K166)</f>
        <v>*</v>
      </c>
    </row>
    <row r="165" spans="22:26">
      <c r="V165" s="1"/>
      <c r="W165" s="1" t="str">
        <f>IF(入力!A167="","*",入力!A167)</f>
        <v>*</v>
      </c>
      <c r="X165" s="1" t="str">
        <f>IF(入力!I167="","*",入力!I167)</f>
        <v>*</v>
      </c>
      <c r="Y165" s="1" t="str">
        <f>IF(入力!J167="","*",入力!J167)</f>
        <v>*</v>
      </c>
      <c r="Z165" s="1" t="str">
        <f>IF(入力!K167="","*",入力!K167)</f>
        <v>*</v>
      </c>
    </row>
    <row r="166" spans="22:26">
      <c r="V166" s="1"/>
      <c r="W166" s="1" t="str">
        <f>IF(入力!A168="","*",入力!A168)</f>
        <v>*</v>
      </c>
      <c r="X166" s="1" t="str">
        <f>IF(入力!I168="","*",入力!I168)</f>
        <v>*</v>
      </c>
      <c r="Y166" s="1" t="str">
        <f>IF(入力!J168="","*",入力!J168)</f>
        <v>*</v>
      </c>
      <c r="Z166" s="1" t="str">
        <f>IF(入力!K168="","*",入力!K168)</f>
        <v>*</v>
      </c>
    </row>
    <row r="167" spans="22:26">
      <c r="V167" s="1"/>
      <c r="W167" s="1" t="str">
        <f>IF(入力!A169="","*",入力!A169)</f>
        <v>*</v>
      </c>
      <c r="X167" s="1" t="str">
        <f>IF(入力!I169="","*",入力!I169)</f>
        <v>*</v>
      </c>
      <c r="Y167" s="1" t="str">
        <f>IF(入力!J169="","*",入力!J169)</f>
        <v>*</v>
      </c>
      <c r="Z167" s="1" t="str">
        <f>IF(入力!K169="","*",入力!K169)</f>
        <v>*</v>
      </c>
    </row>
    <row r="168" spans="22:26">
      <c r="V168" s="1"/>
      <c r="W168" s="1" t="str">
        <f>IF(入力!A170="","*",入力!A170)</f>
        <v>*</v>
      </c>
      <c r="X168" s="1" t="str">
        <f>IF(入力!I170="","*",入力!I170)</f>
        <v>*</v>
      </c>
      <c r="Y168" s="1" t="str">
        <f>IF(入力!J170="","*",入力!J170)</f>
        <v>*</v>
      </c>
      <c r="Z168" s="1" t="str">
        <f>IF(入力!K170="","*",入力!K170)</f>
        <v>*</v>
      </c>
    </row>
    <row r="169" spans="22:26">
      <c r="V169" s="1"/>
      <c r="W169" s="1" t="str">
        <f>IF(入力!A171="","*",入力!A171)</f>
        <v>*</v>
      </c>
      <c r="X169" s="1" t="str">
        <f>IF(入力!I171="","*",入力!I171)</f>
        <v>*</v>
      </c>
      <c r="Y169" s="1" t="str">
        <f>IF(入力!J171="","*",入力!J171)</f>
        <v>*</v>
      </c>
      <c r="Z169" s="1" t="str">
        <f>IF(入力!K171="","*",入力!K171)</f>
        <v>*</v>
      </c>
    </row>
    <row r="170" spans="22:26">
      <c r="V170" s="1"/>
      <c r="W170" s="1" t="str">
        <f>IF(入力!A172="","*",入力!A172)</f>
        <v>*</v>
      </c>
      <c r="X170" s="1" t="str">
        <f>IF(入力!I172="","*",入力!I172)</f>
        <v>*</v>
      </c>
      <c r="Y170" s="1" t="str">
        <f>IF(入力!J172="","*",入力!J172)</f>
        <v>*</v>
      </c>
      <c r="Z170" s="1" t="str">
        <f>IF(入力!K172="","*",入力!K172)</f>
        <v>*</v>
      </c>
    </row>
    <row r="171" spans="22:26">
      <c r="V171" s="1"/>
      <c r="W171" s="1" t="str">
        <f>IF(入力!A173="","*",入力!A173)</f>
        <v>*</v>
      </c>
      <c r="X171" s="1" t="str">
        <f>IF(入力!I173="","*",入力!I173)</f>
        <v>*</v>
      </c>
      <c r="Y171" s="1" t="str">
        <f>IF(入力!J173="","*",入力!J173)</f>
        <v>*</v>
      </c>
      <c r="Z171" s="1" t="str">
        <f>IF(入力!K173="","*",入力!K173)</f>
        <v>*</v>
      </c>
    </row>
    <row r="172" spans="22:26">
      <c r="V172" s="1"/>
      <c r="W172" s="1" t="str">
        <f>IF(入力!A174="","*",入力!A174)</f>
        <v>*</v>
      </c>
      <c r="X172" s="1" t="str">
        <f>IF(入力!I174="","*",入力!I174)</f>
        <v>*</v>
      </c>
      <c r="Y172" s="1" t="str">
        <f>IF(入力!J174="","*",入力!J174)</f>
        <v>*</v>
      </c>
      <c r="Z172" s="1" t="str">
        <f>IF(入力!K174="","*",入力!K174)</f>
        <v>*</v>
      </c>
    </row>
    <row r="173" spans="22:26">
      <c r="V173" s="1"/>
      <c r="W173" s="1" t="str">
        <f>IF(入力!A175="","*",入力!A175)</f>
        <v>*</v>
      </c>
      <c r="X173" s="1" t="str">
        <f>IF(入力!I175="","*",入力!I175)</f>
        <v>*</v>
      </c>
      <c r="Y173" s="1" t="str">
        <f>IF(入力!J175="","*",入力!J175)</f>
        <v>*</v>
      </c>
      <c r="Z173" s="1" t="str">
        <f>IF(入力!K175="","*",入力!K175)</f>
        <v>*</v>
      </c>
    </row>
    <row r="174" spans="22:26">
      <c r="V174" s="1"/>
      <c r="W174" s="1" t="str">
        <f>IF(入力!A176="","*",入力!A176)</f>
        <v>*</v>
      </c>
      <c r="X174" s="1" t="str">
        <f>IF(入力!I176="","*",入力!I176)</f>
        <v>*</v>
      </c>
      <c r="Y174" s="1" t="str">
        <f>IF(入力!J176="","*",入力!J176)</f>
        <v>*</v>
      </c>
      <c r="Z174" s="1" t="str">
        <f>IF(入力!K176="","*",入力!K176)</f>
        <v>*</v>
      </c>
    </row>
    <row r="175" spans="22:26">
      <c r="V175" s="1"/>
      <c r="W175" s="1" t="str">
        <f>IF(入力!A177="","*",入力!A177)</f>
        <v>*</v>
      </c>
      <c r="X175" s="1" t="str">
        <f>IF(入力!I177="","*",入力!I177)</f>
        <v>*</v>
      </c>
      <c r="Y175" s="1" t="str">
        <f>IF(入力!J177="","*",入力!J177)</f>
        <v>*</v>
      </c>
      <c r="Z175" s="1" t="str">
        <f>IF(入力!K177="","*",入力!K177)</f>
        <v>*</v>
      </c>
    </row>
    <row r="176" spans="22:26">
      <c r="V176" s="1"/>
      <c r="W176" s="1" t="str">
        <f>IF(入力!A178="","*",入力!A178)</f>
        <v>*</v>
      </c>
      <c r="X176" s="1" t="str">
        <f>IF(入力!I178="","*",入力!I178)</f>
        <v>*</v>
      </c>
      <c r="Y176" s="1" t="str">
        <f>IF(入力!J178="","*",入力!J178)</f>
        <v>*</v>
      </c>
      <c r="Z176" s="1" t="str">
        <f>IF(入力!K178="","*",入力!K178)</f>
        <v>*</v>
      </c>
    </row>
    <row r="177" spans="22:26">
      <c r="V177" s="1"/>
      <c r="W177" s="1" t="str">
        <f>IF(入力!A179="","*",入力!A179)</f>
        <v>*</v>
      </c>
      <c r="X177" s="1" t="str">
        <f>IF(入力!I179="","*",入力!I179)</f>
        <v>*</v>
      </c>
      <c r="Y177" s="1" t="str">
        <f>IF(入力!J179="","*",入力!J179)</f>
        <v>*</v>
      </c>
      <c r="Z177" s="1" t="str">
        <f>IF(入力!K179="","*",入力!K179)</f>
        <v>*</v>
      </c>
    </row>
    <row r="178" spans="22:26">
      <c r="V178" s="1"/>
      <c r="W178" s="1" t="str">
        <f>IF(入力!A180="","*",入力!A180)</f>
        <v>*</v>
      </c>
      <c r="X178" s="1" t="str">
        <f>IF(入力!I180="","*",入力!I180)</f>
        <v>*</v>
      </c>
      <c r="Y178" s="1" t="str">
        <f>IF(入力!J180="","*",入力!J180)</f>
        <v>*</v>
      </c>
      <c r="Z178" s="1" t="str">
        <f>IF(入力!K180="","*",入力!K180)</f>
        <v>*</v>
      </c>
    </row>
    <row r="179" spans="22:26">
      <c r="V179" s="1"/>
      <c r="W179" s="1" t="str">
        <f>IF(入力!A181="","*",入力!A181)</f>
        <v>*</v>
      </c>
      <c r="X179" s="1" t="str">
        <f>IF(入力!I181="","*",入力!I181)</f>
        <v>*</v>
      </c>
      <c r="Y179" s="1" t="str">
        <f>IF(入力!J181="","*",入力!J181)</f>
        <v>*</v>
      </c>
      <c r="Z179" s="1" t="str">
        <f>IF(入力!K181="","*",入力!K181)</f>
        <v>*</v>
      </c>
    </row>
    <row r="180" spans="22:26">
      <c r="V180" s="1"/>
      <c r="W180" s="1" t="str">
        <f>IF(入力!A182="","*",入力!A182)</f>
        <v>*</v>
      </c>
      <c r="X180" s="1" t="str">
        <f>IF(入力!I182="","*",入力!I182)</f>
        <v>*</v>
      </c>
      <c r="Y180" s="1" t="str">
        <f>IF(入力!J182="","*",入力!J182)</f>
        <v>*</v>
      </c>
      <c r="Z180" s="1" t="str">
        <f>IF(入力!K182="","*",入力!K182)</f>
        <v>*</v>
      </c>
    </row>
    <row r="181" spans="22:26">
      <c r="V181" s="1"/>
      <c r="W181" s="1" t="str">
        <f>IF(入力!A183="","*",入力!A183)</f>
        <v>*</v>
      </c>
      <c r="X181" s="1" t="str">
        <f>IF(入力!I183="","*",入力!I183)</f>
        <v>*</v>
      </c>
      <c r="Y181" s="1" t="str">
        <f>IF(入力!J183="","*",入力!J183)</f>
        <v>*</v>
      </c>
      <c r="Z181" s="1" t="str">
        <f>IF(入力!K183="","*",入力!K183)</f>
        <v>*</v>
      </c>
    </row>
    <row r="182" spans="22:26">
      <c r="V182" s="1"/>
      <c r="W182" s="1" t="str">
        <f>IF(入力!A184="","*",入力!A184)</f>
        <v>*</v>
      </c>
      <c r="X182" s="1" t="str">
        <f>IF(入力!I184="","*",入力!I184)</f>
        <v>*</v>
      </c>
      <c r="Y182" s="1" t="str">
        <f>IF(入力!J184="","*",入力!J184)</f>
        <v>*</v>
      </c>
      <c r="Z182" s="1" t="str">
        <f>IF(入力!K184="","*",入力!K184)</f>
        <v>*</v>
      </c>
    </row>
    <row r="183" spans="22:26">
      <c r="V183" s="1"/>
      <c r="W183" s="1" t="str">
        <f>IF(入力!A185="","*",入力!A185)</f>
        <v>*</v>
      </c>
      <c r="X183" s="1" t="str">
        <f>IF(入力!I185="","*",入力!I185)</f>
        <v>*</v>
      </c>
      <c r="Y183" s="1" t="str">
        <f>IF(入力!J185="","*",入力!J185)</f>
        <v>*</v>
      </c>
      <c r="Z183" s="1" t="str">
        <f>IF(入力!K185="","*",入力!K185)</f>
        <v>*</v>
      </c>
    </row>
    <row r="184" spans="22:26">
      <c r="V184" s="1"/>
      <c r="W184" s="1" t="str">
        <f>IF(入力!A186="","*",入力!A186)</f>
        <v>*</v>
      </c>
      <c r="X184" s="1" t="str">
        <f>IF(入力!I186="","*",入力!I186)</f>
        <v>*</v>
      </c>
      <c r="Y184" s="1" t="str">
        <f>IF(入力!J186="","*",入力!J186)</f>
        <v>*</v>
      </c>
      <c r="Z184" s="1" t="str">
        <f>IF(入力!K186="","*",入力!K186)</f>
        <v>*</v>
      </c>
    </row>
    <row r="185" spans="22:26">
      <c r="V185" s="1"/>
      <c r="W185" s="1" t="str">
        <f>IF(入力!A187="","*",入力!A187)</f>
        <v>*</v>
      </c>
      <c r="X185" s="1" t="str">
        <f>IF(入力!I187="","*",入力!I187)</f>
        <v>*</v>
      </c>
      <c r="Y185" s="1" t="str">
        <f>IF(入力!J187="","*",入力!J187)</f>
        <v>*</v>
      </c>
      <c r="Z185" s="1" t="str">
        <f>IF(入力!K187="","*",入力!K187)</f>
        <v>*</v>
      </c>
    </row>
    <row r="186" spans="22:26">
      <c r="V186" s="1"/>
      <c r="W186" s="1" t="str">
        <f>IF(入力!A188="","*",入力!A188)</f>
        <v>*</v>
      </c>
      <c r="X186" s="1" t="str">
        <f>IF(入力!I188="","*",入力!I188)</f>
        <v>*</v>
      </c>
      <c r="Y186" s="1" t="str">
        <f>IF(入力!J188="","*",入力!J188)</f>
        <v>*</v>
      </c>
      <c r="Z186" s="1" t="str">
        <f>IF(入力!K188="","*",入力!K188)</f>
        <v>*</v>
      </c>
    </row>
    <row r="187" spans="22:26">
      <c r="V187" s="1"/>
      <c r="W187" s="1" t="str">
        <f>IF(入力!A189="","*",入力!A189)</f>
        <v>*</v>
      </c>
      <c r="X187" s="1" t="str">
        <f>IF(入力!I189="","*",入力!I189)</f>
        <v>*</v>
      </c>
      <c r="Y187" s="1" t="str">
        <f>IF(入力!J189="","*",入力!J189)</f>
        <v>*</v>
      </c>
      <c r="Z187" s="1" t="str">
        <f>IF(入力!K189="","*",入力!K189)</f>
        <v>*</v>
      </c>
    </row>
    <row r="188" spans="22:26">
      <c r="V188" s="1"/>
      <c r="W188" s="1" t="str">
        <f>IF(入力!A190="","*",入力!A190)</f>
        <v>*</v>
      </c>
      <c r="X188" s="1" t="str">
        <f>IF(入力!I190="","*",入力!I190)</f>
        <v>*</v>
      </c>
      <c r="Y188" s="1" t="str">
        <f>IF(入力!J190="","*",入力!J190)</f>
        <v>*</v>
      </c>
      <c r="Z188" s="1" t="str">
        <f>IF(入力!K190="","*",入力!K190)</f>
        <v>*</v>
      </c>
    </row>
    <row r="189" spans="22:26">
      <c r="V189" s="1"/>
      <c r="W189" s="1" t="str">
        <f>IF(入力!A191="","*",入力!A191)</f>
        <v>*</v>
      </c>
      <c r="X189" s="1" t="str">
        <f>IF(入力!I191="","*",入力!I191)</f>
        <v>*</v>
      </c>
      <c r="Y189" s="1" t="str">
        <f>IF(入力!J191="","*",入力!J191)</f>
        <v>*</v>
      </c>
      <c r="Z189" s="1" t="str">
        <f>IF(入力!K191="","*",入力!K191)</f>
        <v>*</v>
      </c>
    </row>
    <row r="190" spans="22:26">
      <c r="V190" s="1"/>
      <c r="W190" s="1" t="str">
        <f>IF(入力!A192="","*",入力!A192)</f>
        <v>*</v>
      </c>
      <c r="X190" s="1" t="str">
        <f>IF(入力!I192="","*",入力!I192)</f>
        <v>*</v>
      </c>
      <c r="Y190" s="1" t="str">
        <f>IF(入力!J192="","*",入力!J192)</f>
        <v>*</v>
      </c>
      <c r="Z190" s="1" t="str">
        <f>IF(入力!K192="","*",入力!K192)</f>
        <v>*</v>
      </c>
    </row>
    <row r="191" spans="22:26">
      <c r="V191" s="1"/>
      <c r="W191" s="1" t="str">
        <f>IF(入力!A193="","*",入力!A193)</f>
        <v>*</v>
      </c>
      <c r="X191" s="1" t="str">
        <f>IF(入力!I193="","*",入力!I193)</f>
        <v>*</v>
      </c>
      <c r="Y191" s="1" t="str">
        <f>IF(入力!J193="","*",入力!J193)</f>
        <v>*</v>
      </c>
      <c r="Z191" s="1" t="str">
        <f>IF(入力!K193="","*",入力!K193)</f>
        <v>*</v>
      </c>
    </row>
    <row r="192" spans="22:26">
      <c r="V192" s="1"/>
      <c r="W192" s="1" t="str">
        <f>IF(入力!A194="","*",入力!A194)</f>
        <v>*</v>
      </c>
      <c r="X192" s="1" t="str">
        <f>IF(入力!I194="","*",入力!I194)</f>
        <v>*</v>
      </c>
      <c r="Y192" s="1" t="str">
        <f>IF(入力!J194="","*",入力!J194)</f>
        <v>*</v>
      </c>
      <c r="Z192" s="1" t="str">
        <f>IF(入力!K194="","*",入力!K194)</f>
        <v>*</v>
      </c>
    </row>
    <row r="193" spans="22:26">
      <c r="V193" s="1"/>
      <c r="W193" s="1" t="str">
        <f>IF(入力!A195="","*",入力!A195)</f>
        <v>*</v>
      </c>
      <c r="X193" s="1" t="str">
        <f>IF(入力!I195="","*",入力!I195)</f>
        <v>*</v>
      </c>
      <c r="Y193" s="1" t="str">
        <f>IF(入力!J195="","*",入力!J195)</f>
        <v>*</v>
      </c>
      <c r="Z193" s="1" t="str">
        <f>IF(入力!K195="","*",入力!K195)</f>
        <v>*</v>
      </c>
    </row>
    <row r="194" spans="22:26">
      <c r="V194" s="1"/>
      <c r="W194" s="1" t="str">
        <f>IF(入力!A196="","*",入力!A196)</f>
        <v>*</v>
      </c>
      <c r="X194" s="1" t="str">
        <f>IF(入力!I196="","*",入力!I196)</f>
        <v>*</v>
      </c>
      <c r="Y194" s="1" t="str">
        <f>IF(入力!J196="","*",入力!J196)</f>
        <v>*</v>
      </c>
      <c r="Z194" s="1" t="str">
        <f>IF(入力!K196="","*",入力!K196)</f>
        <v>*</v>
      </c>
    </row>
    <row r="195" spans="22:26">
      <c r="V195" s="1"/>
      <c r="W195" s="1" t="str">
        <f>IF(入力!A197="","*",入力!A197)</f>
        <v>*</v>
      </c>
      <c r="X195" s="1" t="str">
        <f>IF(入力!I197="","*",入力!I197)</f>
        <v>*</v>
      </c>
      <c r="Y195" s="1" t="str">
        <f>IF(入力!J197="","*",入力!J197)</f>
        <v>*</v>
      </c>
      <c r="Z195" s="1" t="str">
        <f>IF(入力!K197="","*",入力!K197)</f>
        <v>*</v>
      </c>
    </row>
    <row r="196" spans="22:26">
      <c r="V196" s="1"/>
      <c r="W196" s="1" t="str">
        <f>IF(入力!A198="","*",入力!A198)</f>
        <v>*</v>
      </c>
      <c r="X196" s="1" t="str">
        <f>IF(入力!I198="","*",入力!I198)</f>
        <v>*</v>
      </c>
      <c r="Y196" s="1" t="str">
        <f>IF(入力!J198="","*",入力!J198)</f>
        <v>*</v>
      </c>
      <c r="Z196" s="1" t="str">
        <f>IF(入力!K198="","*",入力!K198)</f>
        <v>*</v>
      </c>
    </row>
    <row r="197" spans="22:26">
      <c r="V197" s="1"/>
      <c r="W197" s="1" t="str">
        <f>IF(入力!A199="","*",入力!A199)</f>
        <v>*</v>
      </c>
      <c r="X197" s="1" t="str">
        <f>IF(入力!I199="","*",入力!I199)</f>
        <v>*</v>
      </c>
      <c r="Y197" s="1" t="str">
        <f>IF(入力!J199="","*",入力!J199)</f>
        <v>*</v>
      </c>
      <c r="Z197" s="1" t="str">
        <f>IF(入力!K199="","*",入力!K199)</f>
        <v>*</v>
      </c>
    </row>
    <row r="198" spans="22:26">
      <c r="V198" s="1"/>
      <c r="W198" s="1" t="str">
        <f>IF(入力!A200="","*",入力!A200)</f>
        <v>*</v>
      </c>
      <c r="X198" s="1" t="str">
        <f>IF(入力!I200="","*",入力!I200)</f>
        <v>*</v>
      </c>
      <c r="Y198" s="1" t="str">
        <f>IF(入力!J200="","*",入力!J200)</f>
        <v>*</v>
      </c>
      <c r="Z198" s="1" t="str">
        <f>IF(入力!K200="","*",入力!K200)</f>
        <v>*</v>
      </c>
    </row>
    <row r="199" spans="22:26">
      <c r="V199" s="1"/>
      <c r="W199" s="1" t="str">
        <f>IF(入力!A201="","*",入力!A201)</f>
        <v>*</v>
      </c>
      <c r="X199" s="1" t="str">
        <f>IF(入力!I201="","*",入力!I201)</f>
        <v>*</v>
      </c>
      <c r="Y199" s="1" t="str">
        <f>IF(入力!J201="","*",入力!J201)</f>
        <v>*</v>
      </c>
      <c r="Z199" s="1" t="str">
        <f>IF(入力!K201="","*",入力!K201)</f>
        <v>*</v>
      </c>
    </row>
    <row r="200" spans="22:26">
      <c r="V200" s="1"/>
      <c r="W200" s="1" t="str">
        <f>IF(入力!A202="","*",入力!A202)</f>
        <v>*</v>
      </c>
      <c r="X200" s="1" t="str">
        <f>IF(入力!I202="","*",入力!I202)</f>
        <v>*</v>
      </c>
      <c r="Y200" s="1" t="str">
        <f>IF(入力!J202="","*",入力!J202)</f>
        <v>*</v>
      </c>
      <c r="Z200" s="1" t="str">
        <f>IF(入力!K202="","*",入力!K202)</f>
        <v>*</v>
      </c>
    </row>
    <row r="201" spans="22:26">
      <c r="V201" s="1"/>
      <c r="W201" s="1" t="str">
        <f>IF(入力!A203="","*",入力!A203)</f>
        <v>*</v>
      </c>
      <c r="X201" s="1" t="str">
        <f>IF(入力!I203="","*",入力!I203)</f>
        <v>*</v>
      </c>
      <c r="Y201" s="1" t="str">
        <f>IF(入力!J203="","*",入力!J203)</f>
        <v>*</v>
      </c>
      <c r="Z201" s="1" t="str">
        <f>IF(入力!K203="","*",入力!K203)</f>
        <v>*</v>
      </c>
    </row>
    <row r="202" spans="22:26">
      <c r="V202" s="1"/>
      <c r="W202" s="1" t="str">
        <f>IF(入力!A204="","*",入力!A204)</f>
        <v>*</v>
      </c>
      <c r="X202" s="1" t="str">
        <f>IF(入力!I204="","*",入力!I204)</f>
        <v>*</v>
      </c>
      <c r="Y202" s="1" t="str">
        <f>IF(入力!J204="","*",入力!J204)</f>
        <v>*</v>
      </c>
      <c r="Z202" s="1" t="str">
        <f>IF(入力!K204="","*",入力!K204)</f>
        <v>*</v>
      </c>
    </row>
    <row r="203" spans="22:26">
      <c r="V203" s="1"/>
      <c r="W203" s="1" t="str">
        <f>IF(入力!A205="","*",入力!A205)</f>
        <v>*</v>
      </c>
      <c r="X203" s="1" t="str">
        <f>IF(入力!I205="","*",入力!I205)</f>
        <v>*</v>
      </c>
      <c r="Y203" s="1" t="str">
        <f>IF(入力!J205="","*",入力!J205)</f>
        <v>*</v>
      </c>
      <c r="Z203" s="1" t="str">
        <f>IF(入力!K205="","*",入力!K205)</f>
        <v>*</v>
      </c>
    </row>
    <row r="204" spans="22:26">
      <c r="V204" s="1"/>
      <c r="W204" s="1" t="str">
        <f>IF(入力!A206="","*",入力!A206)</f>
        <v>*</v>
      </c>
      <c r="X204" s="1" t="str">
        <f>IF(入力!I206="","*",入力!I206)</f>
        <v>*</v>
      </c>
      <c r="Y204" s="1" t="str">
        <f>IF(入力!J206="","*",入力!J206)</f>
        <v>*</v>
      </c>
      <c r="Z204" s="1" t="str">
        <f>IF(入力!K206="","*",入力!K206)</f>
        <v>*</v>
      </c>
    </row>
    <row r="205" spans="22:26">
      <c r="V205" s="1"/>
      <c r="W205" s="1" t="str">
        <f>IF(入力!A207="","*",入力!A207)</f>
        <v>*</v>
      </c>
      <c r="X205" s="1" t="str">
        <f>IF(入力!I207="","*",入力!I207)</f>
        <v>*</v>
      </c>
      <c r="Y205" s="1" t="str">
        <f>IF(入力!J207="","*",入力!J207)</f>
        <v>*</v>
      </c>
      <c r="Z205" s="1" t="str">
        <f>IF(入力!K207="","*",入力!K207)</f>
        <v>*</v>
      </c>
    </row>
    <row r="206" spans="22:26">
      <c r="V206" s="1"/>
      <c r="W206" s="1" t="str">
        <f>IF(入力!A208="","*",入力!A208)</f>
        <v>*</v>
      </c>
      <c r="X206" s="1" t="str">
        <f>IF(入力!I208="","*",入力!I208)</f>
        <v>*</v>
      </c>
      <c r="Y206" s="1" t="str">
        <f>IF(入力!J208="","*",入力!J208)</f>
        <v>*</v>
      </c>
      <c r="Z206" s="1" t="str">
        <f>IF(入力!K208="","*",入力!K208)</f>
        <v>*</v>
      </c>
    </row>
    <row r="207" spans="22:26">
      <c r="V207" s="1"/>
      <c r="W207" s="1" t="str">
        <f>IF(入力!A209="","*",入力!A209)</f>
        <v>*</v>
      </c>
      <c r="X207" s="1" t="str">
        <f>IF(入力!I209="","*",入力!I209)</f>
        <v>*</v>
      </c>
      <c r="Y207" s="1" t="str">
        <f>IF(入力!J209="","*",入力!J209)</f>
        <v>*</v>
      </c>
      <c r="Z207" s="1" t="str">
        <f>IF(入力!K209="","*",入力!K209)</f>
        <v>*</v>
      </c>
    </row>
    <row r="208" spans="22:26">
      <c r="V208" s="1"/>
      <c r="W208" s="1" t="str">
        <f>IF(入力!A210="","*",入力!A210)</f>
        <v>*</v>
      </c>
      <c r="X208" s="1" t="str">
        <f>IF(入力!I210="","*",入力!I210)</f>
        <v>*</v>
      </c>
      <c r="Y208" s="1" t="str">
        <f>IF(入力!J210="","*",入力!J210)</f>
        <v>*</v>
      </c>
      <c r="Z208" s="1" t="str">
        <f>IF(入力!K210="","*",入力!K210)</f>
        <v>*</v>
      </c>
    </row>
    <row r="209" spans="22:26">
      <c r="V209" s="1"/>
      <c r="W209" s="1" t="str">
        <f>IF(入力!A211="","*",入力!A211)</f>
        <v>*</v>
      </c>
      <c r="X209" s="1" t="str">
        <f>IF(入力!I211="","*",入力!I211)</f>
        <v>*</v>
      </c>
      <c r="Y209" s="1" t="str">
        <f>IF(入力!J211="","*",入力!J211)</f>
        <v>*</v>
      </c>
      <c r="Z209" s="1" t="str">
        <f>IF(入力!K211="","*",入力!K211)</f>
        <v>*</v>
      </c>
    </row>
    <row r="210" spans="22:26">
      <c r="V210" s="1"/>
      <c r="W210" s="1" t="str">
        <f>IF(入力!A212="","*",入力!A212)</f>
        <v>*</v>
      </c>
      <c r="X210" s="1" t="str">
        <f>IF(入力!I212="","*",入力!I212)</f>
        <v>*</v>
      </c>
      <c r="Y210" s="1" t="str">
        <f>IF(入力!J212="","*",入力!J212)</f>
        <v>*</v>
      </c>
      <c r="Z210" s="1" t="str">
        <f>IF(入力!K212="","*",入力!K212)</f>
        <v>*</v>
      </c>
    </row>
    <row r="211" spans="22:26">
      <c r="V211" s="1"/>
      <c r="W211" s="1" t="str">
        <f>IF(入力!A213="","*",入力!A213)</f>
        <v>*</v>
      </c>
      <c r="X211" s="1" t="str">
        <f>IF(入力!I213="","*",入力!I213)</f>
        <v>*</v>
      </c>
      <c r="Y211" s="1" t="str">
        <f>IF(入力!J213="","*",入力!J213)</f>
        <v>*</v>
      </c>
      <c r="Z211" s="1" t="str">
        <f>IF(入力!K213="","*",入力!K213)</f>
        <v>*</v>
      </c>
    </row>
    <row r="212" spans="22:26">
      <c r="V212" s="1"/>
      <c r="W212" s="1" t="str">
        <f>IF(入力!A214="","*",入力!A214)</f>
        <v>*</v>
      </c>
      <c r="X212" s="1" t="str">
        <f>IF(入力!I214="","*",入力!I214)</f>
        <v>*</v>
      </c>
      <c r="Y212" s="1" t="str">
        <f>IF(入力!J214="","*",入力!J214)</f>
        <v>*</v>
      </c>
      <c r="Z212" s="1" t="str">
        <f>IF(入力!K214="","*",入力!K214)</f>
        <v>*</v>
      </c>
    </row>
    <row r="213" spans="22:26">
      <c r="V213" s="1"/>
      <c r="W213" s="1" t="str">
        <f>IF(入力!A215="","*",入力!A215)</f>
        <v>*</v>
      </c>
      <c r="X213" s="1" t="str">
        <f>IF(入力!I215="","*",入力!I215)</f>
        <v>*</v>
      </c>
      <c r="Y213" s="1" t="str">
        <f>IF(入力!J215="","*",入力!J215)</f>
        <v>*</v>
      </c>
      <c r="Z213" s="1" t="str">
        <f>IF(入力!K215="","*",入力!K215)</f>
        <v>*</v>
      </c>
    </row>
    <row r="214" spans="22:26">
      <c r="V214" s="1"/>
      <c r="W214" s="1" t="str">
        <f>IF(入力!A216="","*",入力!A216)</f>
        <v>*</v>
      </c>
      <c r="X214" s="1" t="str">
        <f>IF(入力!I216="","*",入力!I216)</f>
        <v>*</v>
      </c>
      <c r="Y214" s="1" t="str">
        <f>IF(入力!J216="","*",入力!J216)</f>
        <v>*</v>
      </c>
      <c r="Z214" s="1" t="str">
        <f>IF(入力!K216="","*",入力!K216)</f>
        <v>*</v>
      </c>
    </row>
    <row r="215" spans="22:26">
      <c r="V215" s="1"/>
      <c r="W215" s="1" t="str">
        <f>IF(入力!A217="","*",入力!A217)</f>
        <v>*</v>
      </c>
      <c r="X215" s="1" t="str">
        <f>IF(入力!I217="","*",入力!I217)</f>
        <v>*</v>
      </c>
      <c r="Y215" s="1" t="str">
        <f>IF(入力!J217="","*",入力!J217)</f>
        <v>*</v>
      </c>
      <c r="Z215" s="1" t="str">
        <f>IF(入力!K217="","*",入力!K217)</f>
        <v>*</v>
      </c>
    </row>
    <row r="216" spans="22:26">
      <c r="V216" s="1"/>
      <c r="W216" s="1" t="str">
        <f>IF(入力!A218="","*",入力!A218)</f>
        <v>*</v>
      </c>
      <c r="X216" s="1" t="str">
        <f>IF(入力!I218="","*",入力!I218)</f>
        <v>*</v>
      </c>
      <c r="Y216" s="1" t="str">
        <f>IF(入力!J218="","*",入力!J218)</f>
        <v>*</v>
      </c>
      <c r="Z216" s="1" t="str">
        <f>IF(入力!K218="","*",入力!K218)</f>
        <v>*</v>
      </c>
    </row>
    <row r="217" spans="22:26">
      <c r="V217" s="1"/>
      <c r="W217" s="1" t="str">
        <f>IF(入力!A219="","*",入力!A219)</f>
        <v>*</v>
      </c>
      <c r="X217" s="1" t="str">
        <f>IF(入力!I219="","*",入力!I219)</f>
        <v>*</v>
      </c>
      <c r="Y217" s="1" t="str">
        <f>IF(入力!J219="","*",入力!J219)</f>
        <v>*</v>
      </c>
      <c r="Z217" s="1" t="str">
        <f>IF(入力!K219="","*",入力!K219)</f>
        <v>*</v>
      </c>
    </row>
    <row r="218" spans="22:26">
      <c r="V218" s="1"/>
      <c r="W218" s="1" t="str">
        <f>IF(入力!A220="","*",入力!A220)</f>
        <v>*</v>
      </c>
      <c r="X218" s="1" t="str">
        <f>IF(入力!I220="","*",入力!I220)</f>
        <v>*</v>
      </c>
      <c r="Y218" s="1" t="str">
        <f>IF(入力!J220="","*",入力!J220)</f>
        <v>*</v>
      </c>
      <c r="Z218" s="1" t="str">
        <f>IF(入力!K220="","*",入力!K220)</f>
        <v>*</v>
      </c>
    </row>
    <row r="219" spans="22:26">
      <c r="V219" s="1"/>
      <c r="W219" s="1" t="str">
        <f>IF(入力!A221="","*",入力!A221)</f>
        <v>*</v>
      </c>
      <c r="X219" s="1" t="str">
        <f>IF(入力!I221="","*",入力!I221)</f>
        <v>*</v>
      </c>
      <c r="Y219" s="1" t="str">
        <f>IF(入力!J221="","*",入力!J221)</f>
        <v>*</v>
      </c>
      <c r="Z219" s="1" t="str">
        <f>IF(入力!K221="","*",入力!K221)</f>
        <v>*</v>
      </c>
    </row>
    <row r="220" spans="22:26">
      <c r="V220" s="1"/>
      <c r="W220" s="1" t="str">
        <f>IF(入力!A222="","*",入力!A222)</f>
        <v>*</v>
      </c>
      <c r="X220" s="1" t="str">
        <f>IF(入力!I222="","*",入力!I222)</f>
        <v>*</v>
      </c>
      <c r="Y220" s="1" t="str">
        <f>IF(入力!J222="","*",入力!J222)</f>
        <v>*</v>
      </c>
      <c r="Z220" s="1" t="str">
        <f>IF(入力!K222="","*",入力!K222)</f>
        <v>*</v>
      </c>
    </row>
    <row r="221" spans="22:26">
      <c r="V221" s="1"/>
      <c r="W221" s="1" t="str">
        <f>IF(入力!A223="","*",入力!A223)</f>
        <v>*</v>
      </c>
      <c r="X221" s="1" t="str">
        <f>IF(入力!I223="","*",入力!I223)</f>
        <v>*</v>
      </c>
      <c r="Y221" s="1" t="str">
        <f>IF(入力!J223="","*",入力!J223)</f>
        <v>*</v>
      </c>
      <c r="Z221" s="1" t="str">
        <f>IF(入力!K223="","*",入力!K223)</f>
        <v>*</v>
      </c>
    </row>
    <row r="222" spans="22:26">
      <c r="V222" s="1"/>
      <c r="W222" s="1" t="str">
        <f>IF(入力!A224="","*",入力!A224)</f>
        <v>*</v>
      </c>
      <c r="X222" s="1" t="str">
        <f>IF(入力!I224="","*",入力!I224)</f>
        <v>*</v>
      </c>
      <c r="Y222" s="1" t="str">
        <f>IF(入力!J224="","*",入力!J224)</f>
        <v>*</v>
      </c>
      <c r="Z222" s="1" t="str">
        <f>IF(入力!K224="","*",入力!K224)</f>
        <v>*</v>
      </c>
    </row>
    <row r="223" spans="22:26">
      <c r="V223" s="1"/>
      <c r="W223" s="1" t="str">
        <f>IF(入力!A225="","*",入力!A225)</f>
        <v>*</v>
      </c>
      <c r="X223" s="1" t="str">
        <f>IF(入力!I225="","*",入力!I225)</f>
        <v>*</v>
      </c>
      <c r="Y223" s="1" t="str">
        <f>IF(入力!J225="","*",入力!J225)</f>
        <v>*</v>
      </c>
      <c r="Z223" s="1" t="str">
        <f>IF(入力!K225="","*",入力!K225)</f>
        <v>*</v>
      </c>
    </row>
    <row r="224" spans="22:26">
      <c r="V224" s="1"/>
      <c r="W224" s="1" t="str">
        <f>IF(入力!A226="","*",入力!A226)</f>
        <v>*</v>
      </c>
      <c r="X224" s="1" t="str">
        <f>IF(入力!I226="","*",入力!I226)</f>
        <v>*</v>
      </c>
      <c r="Y224" s="1" t="str">
        <f>IF(入力!J226="","*",入力!J226)</f>
        <v>*</v>
      </c>
      <c r="Z224" s="1" t="str">
        <f>IF(入力!K226="","*",入力!K226)</f>
        <v>*</v>
      </c>
    </row>
    <row r="225" spans="22:26">
      <c r="V225" s="1"/>
      <c r="W225" s="1" t="str">
        <f>IF(入力!A227="","*",入力!A227)</f>
        <v>*</v>
      </c>
      <c r="X225" s="1" t="str">
        <f>IF(入力!I227="","*",入力!I227)</f>
        <v>*</v>
      </c>
      <c r="Y225" s="1" t="str">
        <f>IF(入力!J227="","*",入力!J227)</f>
        <v>*</v>
      </c>
      <c r="Z225" s="1" t="str">
        <f>IF(入力!K227="","*",入力!K227)</f>
        <v>*</v>
      </c>
    </row>
    <row r="226" spans="22:26">
      <c r="V226" s="1"/>
      <c r="W226" s="1" t="str">
        <f>IF(入力!A228="","*",入力!A228)</f>
        <v>*</v>
      </c>
      <c r="X226" s="1" t="str">
        <f>IF(入力!I228="","*",入力!I228)</f>
        <v>*</v>
      </c>
      <c r="Y226" s="1" t="str">
        <f>IF(入力!J228="","*",入力!J228)</f>
        <v>*</v>
      </c>
      <c r="Z226" s="1" t="str">
        <f>IF(入力!K228="","*",入力!K228)</f>
        <v>*</v>
      </c>
    </row>
    <row r="227" spans="22:26">
      <c r="V227" s="1"/>
      <c r="W227" s="1" t="str">
        <f>IF(入力!A229="","*",入力!A229)</f>
        <v>*</v>
      </c>
      <c r="X227" s="1" t="str">
        <f>IF(入力!I229="","*",入力!I229)</f>
        <v>*</v>
      </c>
      <c r="Y227" s="1" t="str">
        <f>IF(入力!J229="","*",入力!J229)</f>
        <v>*</v>
      </c>
      <c r="Z227" s="1" t="str">
        <f>IF(入力!K229="","*",入力!K229)</f>
        <v>*</v>
      </c>
    </row>
    <row r="228" spans="22:26">
      <c r="V228" s="1"/>
      <c r="W228" s="1" t="str">
        <f>IF(入力!A230="","*",入力!A230)</f>
        <v>*</v>
      </c>
      <c r="X228" s="1" t="str">
        <f>IF(入力!I230="","*",入力!I230)</f>
        <v>*</v>
      </c>
      <c r="Y228" s="1" t="str">
        <f>IF(入力!J230="","*",入力!J230)</f>
        <v>*</v>
      </c>
      <c r="Z228" s="1" t="str">
        <f>IF(入力!K230="","*",入力!K230)</f>
        <v>*</v>
      </c>
    </row>
    <row r="229" spans="22:26">
      <c r="V229" s="1"/>
      <c r="W229" s="1" t="str">
        <f>IF(入力!A231="","*",入力!A231)</f>
        <v>*</v>
      </c>
      <c r="X229" s="1" t="str">
        <f>IF(入力!I231="","*",入力!I231)</f>
        <v>*</v>
      </c>
      <c r="Y229" s="1" t="str">
        <f>IF(入力!J231="","*",入力!J231)</f>
        <v>*</v>
      </c>
      <c r="Z229" s="1" t="str">
        <f>IF(入力!K231="","*",入力!K231)</f>
        <v>*</v>
      </c>
    </row>
    <row r="230" spans="22:26">
      <c r="V230" s="1"/>
      <c r="W230" s="1" t="str">
        <f>IF(入力!A232="","*",入力!A232)</f>
        <v>*</v>
      </c>
      <c r="X230" s="1" t="str">
        <f>IF(入力!I232="","*",入力!I232)</f>
        <v>*</v>
      </c>
      <c r="Y230" s="1" t="str">
        <f>IF(入力!J232="","*",入力!J232)</f>
        <v>*</v>
      </c>
      <c r="Z230" s="1" t="str">
        <f>IF(入力!K232="","*",入力!K232)</f>
        <v>*</v>
      </c>
    </row>
    <row r="231" spans="22:26">
      <c r="V231" s="1"/>
      <c r="W231" s="1" t="str">
        <f>IF(入力!A233="","*",入力!A233)</f>
        <v>*</v>
      </c>
      <c r="X231" s="1" t="str">
        <f>IF(入力!I233="","*",入力!I233)</f>
        <v>*</v>
      </c>
      <c r="Y231" s="1" t="str">
        <f>IF(入力!J233="","*",入力!J233)</f>
        <v>*</v>
      </c>
      <c r="Z231" s="1" t="str">
        <f>IF(入力!K233="","*",入力!K233)</f>
        <v>*</v>
      </c>
    </row>
    <row r="232" spans="22:26">
      <c r="V232" s="1"/>
      <c r="W232" s="1" t="str">
        <f>IF(入力!A234="","*",入力!A234)</f>
        <v>*</v>
      </c>
      <c r="X232" s="1" t="str">
        <f>IF(入力!I234="","*",入力!I234)</f>
        <v>*</v>
      </c>
      <c r="Y232" s="1" t="str">
        <f>IF(入力!J234="","*",入力!J234)</f>
        <v>*</v>
      </c>
      <c r="Z232" s="1" t="str">
        <f>IF(入力!K234="","*",入力!K234)</f>
        <v>*</v>
      </c>
    </row>
    <row r="233" spans="22:26">
      <c r="V233" s="1"/>
      <c r="W233" s="1" t="str">
        <f>IF(入力!A235="","*",入力!A235)</f>
        <v>*</v>
      </c>
      <c r="X233" s="1" t="str">
        <f>IF(入力!I235="","*",入力!I235)</f>
        <v>*</v>
      </c>
      <c r="Y233" s="1" t="str">
        <f>IF(入力!J235="","*",入力!J235)</f>
        <v>*</v>
      </c>
      <c r="Z233" s="1" t="str">
        <f>IF(入力!K235="","*",入力!K235)</f>
        <v>*</v>
      </c>
    </row>
    <row r="234" spans="22:26">
      <c r="V234" s="1"/>
      <c r="W234" s="1" t="str">
        <f>IF(入力!A236="","*",入力!A236)</f>
        <v>*</v>
      </c>
      <c r="X234" s="1" t="str">
        <f>IF(入力!I236="","*",入力!I236)</f>
        <v>*</v>
      </c>
      <c r="Y234" s="1" t="str">
        <f>IF(入力!J236="","*",入力!J236)</f>
        <v>*</v>
      </c>
      <c r="Z234" s="1" t="str">
        <f>IF(入力!K236="","*",入力!K236)</f>
        <v>*</v>
      </c>
    </row>
    <row r="235" spans="22:26">
      <c r="V235" s="1"/>
      <c r="W235" s="1" t="str">
        <f>IF(入力!A237="","*",入力!A237)</f>
        <v>*</v>
      </c>
      <c r="X235" s="1" t="str">
        <f>IF(入力!I237="","*",入力!I237)</f>
        <v>*</v>
      </c>
      <c r="Y235" s="1" t="str">
        <f>IF(入力!J237="","*",入力!J237)</f>
        <v>*</v>
      </c>
      <c r="Z235" s="1" t="str">
        <f>IF(入力!K237="","*",入力!K237)</f>
        <v>*</v>
      </c>
    </row>
    <row r="236" spans="22:26">
      <c r="V236" s="1"/>
      <c r="W236" s="1" t="str">
        <f>IF(入力!A238="","*",入力!A238)</f>
        <v>*</v>
      </c>
      <c r="X236" s="1" t="str">
        <f>IF(入力!I238="","*",入力!I238)</f>
        <v>*</v>
      </c>
      <c r="Y236" s="1" t="str">
        <f>IF(入力!J238="","*",入力!J238)</f>
        <v>*</v>
      </c>
      <c r="Z236" s="1" t="str">
        <f>IF(入力!K238="","*",入力!K238)</f>
        <v>*</v>
      </c>
    </row>
    <row r="237" spans="22:26">
      <c r="V237" s="1"/>
      <c r="W237" s="1" t="str">
        <f>IF(入力!A239="","*",入力!A239)</f>
        <v>*</v>
      </c>
      <c r="X237" s="1" t="str">
        <f>IF(入力!I239="","*",入力!I239)</f>
        <v>*</v>
      </c>
      <c r="Y237" s="1" t="str">
        <f>IF(入力!J239="","*",入力!J239)</f>
        <v>*</v>
      </c>
      <c r="Z237" s="1" t="str">
        <f>IF(入力!K239="","*",入力!K239)</f>
        <v>*</v>
      </c>
    </row>
    <row r="238" spans="22:26">
      <c r="V238" s="1"/>
      <c r="W238" s="1" t="str">
        <f>IF(入力!A240="","*",入力!A240)</f>
        <v>*</v>
      </c>
      <c r="X238" s="1" t="str">
        <f>IF(入力!I240="","*",入力!I240)</f>
        <v>*</v>
      </c>
      <c r="Y238" s="1" t="str">
        <f>IF(入力!J240="","*",入力!J240)</f>
        <v>*</v>
      </c>
      <c r="Z238" s="1" t="str">
        <f>IF(入力!K240="","*",入力!K240)</f>
        <v>*</v>
      </c>
    </row>
    <row r="239" spans="22:26">
      <c r="V239" s="1"/>
      <c r="W239" s="1" t="str">
        <f>IF(入力!A241="","*",入力!A241)</f>
        <v>*</v>
      </c>
      <c r="X239" s="1" t="str">
        <f>IF(入力!I241="","*",入力!I241)</f>
        <v>*</v>
      </c>
      <c r="Y239" s="1" t="str">
        <f>IF(入力!J241="","*",入力!J241)</f>
        <v>*</v>
      </c>
      <c r="Z239" s="1" t="str">
        <f>IF(入力!K241="","*",入力!K241)</f>
        <v>*</v>
      </c>
    </row>
    <row r="240" spans="22:26">
      <c r="V240" s="1"/>
      <c r="W240" s="1" t="str">
        <f>IF(入力!A242="","*",入力!A242)</f>
        <v>*</v>
      </c>
      <c r="X240" s="1" t="str">
        <f>IF(入力!I242="","*",入力!I242)</f>
        <v>*</v>
      </c>
      <c r="Y240" s="1" t="str">
        <f>IF(入力!J242="","*",入力!J242)</f>
        <v>*</v>
      </c>
      <c r="Z240" s="1" t="str">
        <f>IF(入力!K242="","*",入力!K242)</f>
        <v>*</v>
      </c>
    </row>
    <row r="241" spans="22:26">
      <c r="V241" s="1"/>
      <c r="W241" s="1" t="str">
        <f>IF(入力!A243="","*",入力!A243)</f>
        <v>*</v>
      </c>
      <c r="X241" s="1" t="str">
        <f>IF(入力!I243="","*",入力!I243)</f>
        <v>*</v>
      </c>
      <c r="Y241" s="1" t="str">
        <f>IF(入力!J243="","*",入力!J243)</f>
        <v>*</v>
      </c>
      <c r="Z241" s="1" t="str">
        <f>IF(入力!K243="","*",入力!K243)</f>
        <v>*</v>
      </c>
    </row>
    <row r="242" spans="22:26">
      <c r="V242" s="1"/>
      <c r="W242" s="1" t="str">
        <f>IF(入力!A244="","*",入力!A244)</f>
        <v>*</v>
      </c>
      <c r="X242" s="1" t="str">
        <f>IF(入力!I244="","*",入力!I244)</f>
        <v>*</v>
      </c>
      <c r="Y242" s="1" t="str">
        <f>IF(入力!J244="","*",入力!J244)</f>
        <v>*</v>
      </c>
      <c r="Z242" s="1" t="str">
        <f>IF(入力!K244="","*",入力!K244)</f>
        <v>*</v>
      </c>
    </row>
    <row r="243" spans="22:26">
      <c r="V243" s="1"/>
      <c r="W243" s="1" t="str">
        <f>IF(入力!A245="","*",入力!A245)</f>
        <v>*</v>
      </c>
      <c r="X243" s="1" t="str">
        <f>IF(入力!I245="","*",入力!I245)</f>
        <v>*</v>
      </c>
      <c r="Y243" s="1" t="str">
        <f>IF(入力!J245="","*",入力!J245)</f>
        <v>*</v>
      </c>
      <c r="Z243" s="1" t="str">
        <f>IF(入力!K245="","*",入力!K245)</f>
        <v>*</v>
      </c>
    </row>
    <row r="244" spans="22:26">
      <c r="V244" s="1"/>
      <c r="W244" s="1" t="str">
        <f>IF(入力!A246="","*",入力!A246)</f>
        <v>*</v>
      </c>
      <c r="X244" s="1" t="str">
        <f>IF(入力!I246="","*",入力!I246)</f>
        <v>*</v>
      </c>
      <c r="Y244" s="1" t="str">
        <f>IF(入力!J246="","*",入力!J246)</f>
        <v>*</v>
      </c>
      <c r="Z244" s="1" t="str">
        <f>IF(入力!K246="","*",入力!K246)</f>
        <v>*</v>
      </c>
    </row>
    <row r="245" spans="22:26">
      <c r="V245" s="1"/>
      <c r="W245" s="1" t="str">
        <f>IF(入力!A247="","*",入力!A247)</f>
        <v>*</v>
      </c>
      <c r="X245" s="1" t="str">
        <f>IF(入力!I247="","*",入力!I247)</f>
        <v>*</v>
      </c>
      <c r="Y245" s="1" t="str">
        <f>IF(入力!J247="","*",入力!J247)</f>
        <v>*</v>
      </c>
      <c r="Z245" s="1" t="str">
        <f>IF(入力!K247="","*",入力!K247)</f>
        <v>*</v>
      </c>
    </row>
    <row r="246" spans="22:26">
      <c r="V246" s="1"/>
      <c r="W246" s="1" t="str">
        <f>IF(入力!A248="","*",入力!A248)</f>
        <v>*</v>
      </c>
      <c r="X246" s="1" t="str">
        <f>IF(入力!I248="","*",入力!I248)</f>
        <v>*</v>
      </c>
      <c r="Y246" s="1" t="str">
        <f>IF(入力!J248="","*",入力!J248)</f>
        <v>*</v>
      </c>
      <c r="Z246" s="1" t="str">
        <f>IF(入力!K248="","*",入力!K248)</f>
        <v>*</v>
      </c>
    </row>
    <row r="247" spans="22:26">
      <c r="V247" s="1"/>
      <c r="W247" s="1" t="str">
        <f>IF(入力!A249="","*",入力!A249)</f>
        <v>*</v>
      </c>
      <c r="X247" s="1" t="str">
        <f>IF(入力!I249="","*",入力!I249)</f>
        <v>*</v>
      </c>
      <c r="Y247" s="1" t="str">
        <f>IF(入力!J249="","*",入力!J249)</f>
        <v>*</v>
      </c>
      <c r="Z247" s="1" t="str">
        <f>IF(入力!K249="","*",入力!K249)</f>
        <v>*</v>
      </c>
    </row>
    <row r="248" spans="22:26">
      <c r="V248" s="1"/>
      <c r="W248" s="1" t="str">
        <f>IF(入力!A250="","*",入力!A250)</f>
        <v>*</v>
      </c>
      <c r="X248" s="1" t="str">
        <f>IF(入力!I250="","*",入力!I250)</f>
        <v>*</v>
      </c>
      <c r="Y248" s="1" t="str">
        <f>IF(入力!J250="","*",入力!J250)</f>
        <v>*</v>
      </c>
      <c r="Z248" s="1" t="str">
        <f>IF(入力!K250="","*",入力!K250)</f>
        <v>*</v>
      </c>
    </row>
    <row r="249" spans="22:26">
      <c r="V249" s="1"/>
      <c r="W249" s="1" t="str">
        <f>IF(入力!A251="","*",入力!A251)</f>
        <v>*</v>
      </c>
      <c r="X249" s="1" t="str">
        <f>IF(入力!I251="","*",入力!I251)</f>
        <v>*</v>
      </c>
      <c r="Y249" s="1" t="str">
        <f>IF(入力!J251="","*",入力!J251)</f>
        <v>*</v>
      </c>
      <c r="Z249" s="1" t="str">
        <f>IF(入力!K251="","*",入力!K251)</f>
        <v>*</v>
      </c>
    </row>
    <row r="250" spans="22:26">
      <c r="V250" s="1"/>
      <c r="W250" s="1" t="str">
        <f>IF(入力!A252="","*",入力!A252)</f>
        <v>*</v>
      </c>
      <c r="X250" s="1" t="str">
        <f>IF(入力!I252="","*",入力!I252)</f>
        <v>*</v>
      </c>
      <c r="Y250" s="1" t="str">
        <f>IF(入力!J252="","*",入力!J252)</f>
        <v>*</v>
      </c>
      <c r="Z250" s="1" t="str">
        <f>IF(入力!K252="","*",入力!K252)</f>
        <v>*</v>
      </c>
    </row>
    <row r="251" spans="22:26">
      <c r="V251" s="1"/>
      <c r="W251" s="1" t="str">
        <f>IF(入力!A253="","*",入力!A253)</f>
        <v>*</v>
      </c>
      <c r="X251" s="1" t="str">
        <f>IF(入力!I253="","*",入力!I253)</f>
        <v>*</v>
      </c>
      <c r="Y251" s="1" t="str">
        <f>IF(入力!J253="","*",入力!J253)</f>
        <v>*</v>
      </c>
      <c r="Z251" s="1" t="str">
        <f>IF(入力!K253="","*",入力!K253)</f>
        <v>*</v>
      </c>
    </row>
    <row r="252" spans="22:26">
      <c r="V252" s="1"/>
      <c r="W252" s="1" t="str">
        <f>IF(入力!A254="","*",入力!A254)</f>
        <v>*</v>
      </c>
      <c r="X252" s="1" t="str">
        <f>IF(入力!I254="","*",入力!I254)</f>
        <v>*</v>
      </c>
      <c r="Y252" s="1" t="str">
        <f>IF(入力!J254="","*",入力!J254)</f>
        <v>*</v>
      </c>
      <c r="Z252" s="1" t="str">
        <f>IF(入力!K254="","*",入力!K254)</f>
        <v>*</v>
      </c>
    </row>
    <row r="253" spans="22:26">
      <c r="V253" s="1"/>
      <c r="W253" s="1" t="str">
        <f>IF(入力!A255="","*",入力!A255)</f>
        <v>*</v>
      </c>
      <c r="X253" s="1" t="str">
        <f>IF(入力!I255="","*",入力!I255)</f>
        <v>*</v>
      </c>
      <c r="Y253" s="1" t="str">
        <f>IF(入力!J255="","*",入力!J255)</f>
        <v>*</v>
      </c>
      <c r="Z253" s="1" t="str">
        <f>IF(入力!K255="","*",入力!K255)</f>
        <v>*</v>
      </c>
    </row>
    <row r="254" spans="22:26">
      <c r="V254" s="1"/>
      <c r="W254" s="1" t="str">
        <f>IF(入力!A256="","*",入力!A256)</f>
        <v>*</v>
      </c>
      <c r="X254" s="1" t="str">
        <f>IF(入力!I256="","*",入力!I256)</f>
        <v>*</v>
      </c>
      <c r="Y254" s="1" t="str">
        <f>IF(入力!J256="","*",入力!J256)</f>
        <v>*</v>
      </c>
      <c r="Z254" s="1" t="str">
        <f>IF(入力!K256="","*",入力!K256)</f>
        <v>*</v>
      </c>
    </row>
    <row r="255" spans="22:26">
      <c r="V255" s="1"/>
      <c r="W255" s="1" t="str">
        <f>IF(入力!A257="","*",入力!A257)</f>
        <v>*</v>
      </c>
      <c r="X255" s="1" t="str">
        <f>IF(入力!I257="","*",入力!I257)</f>
        <v>*</v>
      </c>
      <c r="Y255" s="1" t="str">
        <f>IF(入力!J257="","*",入力!J257)</f>
        <v>*</v>
      </c>
      <c r="Z255" s="1" t="str">
        <f>IF(入力!K257="","*",入力!K257)</f>
        <v>*</v>
      </c>
    </row>
    <row r="256" spans="22:26">
      <c r="V256" s="1"/>
      <c r="W256" s="1" t="str">
        <f>IF(入力!A258="","*",入力!A258)</f>
        <v>*</v>
      </c>
      <c r="X256" s="1" t="str">
        <f>IF(入力!I258="","*",入力!I258)</f>
        <v>*</v>
      </c>
      <c r="Y256" s="1" t="str">
        <f>IF(入力!J258="","*",入力!J258)</f>
        <v>*</v>
      </c>
      <c r="Z256" s="1" t="str">
        <f>IF(入力!K258="","*",入力!K258)</f>
        <v>*</v>
      </c>
    </row>
    <row r="257" spans="22:26">
      <c r="V257" s="1"/>
      <c r="W257" s="1" t="str">
        <f>IF(入力!A259="","*",入力!A259)</f>
        <v>*</v>
      </c>
      <c r="X257" s="1" t="str">
        <f>IF(入力!I259="","*",入力!I259)</f>
        <v>*</v>
      </c>
      <c r="Y257" s="1" t="str">
        <f>IF(入力!J259="","*",入力!J259)</f>
        <v>*</v>
      </c>
      <c r="Z257" s="1" t="str">
        <f>IF(入力!K259="","*",入力!K259)</f>
        <v>*</v>
      </c>
    </row>
    <row r="258" spans="22:26">
      <c r="V258" s="1"/>
      <c r="W258" s="1" t="str">
        <f>IF(入力!A260="","*",入力!A260)</f>
        <v>*</v>
      </c>
      <c r="X258" s="1" t="str">
        <f>IF(入力!I260="","*",入力!I260)</f>
        <v>*</v>
      </c>
      <c r="Y258" s="1" t="str">
        <f>IF(入力!J260="","*",入力!J260)</f>
        <v>*</v>
      </c>
      <c r="Z258" s="1" t="str">
        <f>IF(入力!K260="","*",入力!K260)</f>
        <v>*</v>
      </c>
    </row>
    <row r="259" spans="22:26">
      <c r="V259" s="1"/>
      <c r="W259" s="1" t="str">
        <f>IF(入力!A261="","*",入力!A261)</f>
        <v>*</v>
      </c>
      <c r="X259" s="1" t="str">
        <f>IF(入力!I261="","*",入力!I261)</f>
        <v>*</v>
      </c>
      <c r="Y259" s="1" t="str">
        <f>IF(入力!J261="","*",入力!J261)</f>
        <v>*</v>
      </c>
      <c r="Z259" s="1" t="str">
        <f>IF(入力!K261="","*",入力!K261)</f>
        <v>*</v>
      </c>
    </row>
    <row r="260" spans="22:26">
      <c r="V260" s="1"/>
      <c r="W260" s="1" t="str">
        <f>IF(入力!A262="","*",入力!A262)</f>
        <v>*</v>
      </c>
      <c r="X260" s="1" t="str">
        <f>IF(入力!I262="","*",入力!I262)</f>
        <v>*</v>
      </c>
      <c r="Y260" s="1" t="str">
        <f>IF(入力!J262="","*",入力!J262)</f>
        <v>*</v>
      </c>
      <c r="Z260" s="1" t="str">
        <f>IF(入力!K262="","*",入力!K262)</f>
        <v>*</v>
      </c>
    </row>
    <row r="261" spans="22:26">
      <c r="V261" s="1"/>
      <c r="W261" s="1" t="str">
        <f>IF(入力!A263="","*",入力!A263)</f>
        <v>*</v>
      </c>
      <c r="X261" s="1" t="str">
        <f>IF(入力!I263="","*",入力!I263)</f>
        <v>*</v>
      </c>
      <c r="Y261" s="1" t="str">
        <f>IF(入力!J263="","*",入力!J263)</f>
        <v>*</v>
      </c>
      <c r="Z261" s="1" t="str">
        <f>IF(入力!K263="","*",入力!K263)</f>
        <v>*</v>
      </c>
    </row>
    <row r="262" spans="22:26">
      <c r="V262" s="1"/>
      <c r="W262" s="1" t="str">
        <f>IF(入力!A264="","*",入力!A264)</f>
        <v>*</v>
      </c>
      <c r="X262" s="1" t="str">
        <f>IF(入力!I264="","*",入力!I264)</f>
        <v>*</v>
      </c>
      <c r="Y262" s="1" t="str">
        <f>IF(入力!J264="","*",入力!J264)</f>
        <v>*</v>
      </c>
      <c r="Z262" s="1" t="str">
        <f>IF(入力!K264="","*",入力!K264)</f>
        <v>*</v>
      </c>
    </row>
    <row r="263" spans="22:26">
      <c r="V263" s="1"/>
      <c r="W263" s="1" t="str">
        <f>IF(入力!A265="","*",入力!A265)</f>
        <v>*</v>
      </c>
      <c r="X263" s="1" t="str">
        <f>IF(入力!I265="","*",入力!I265)</f>
        <v>*</v>
      </c>
      <c r="Y263" s="1" t="str">
        <f>IF(入力!J265="","*",入力!J265)</f>
        <v>*</v>
      </c>
      <c r="Z263" s="1" t="str">
        <f>IF(入力!K265="","*",入力!K265)</f>
        <v>*</v>
      </c>
    </row>
    <row r="264" spans="22:26">
      <c r="V264" s="1"/>
      <c r="W264" s="1" t="str">
        <f>IF(入力!A266="","*",入力!A266)</f>
        <v>*</v>
      </c>
      <c r="X264" s="1" t="str">
        <f>IF(入力!I266="","*",入力!I266)</f>
        <v>*</v>
      </c>
      <c r="Y264" s="1" t="str">
        <f>IF(入力!J266="","*",入力!J266)</f>
        <v>*</v>
      </c>
      <c r="Z264" s="1" t="str">
        <f>IF(入力!K266="","*",入力!K266)</f>
        <v>*</v>
      </c>
    </row>
    <row r="265" spans="22:26">
      <c r="V265" s="1"/>
      <c r="W265" s="1" t="str">
        <f>IF(入力!A267="","*",入力!A267)</f>
        <v>*</v>
      </c>
      <c r="X265" s="1" t="str">
        <f>IF(入力!I267="","*",入力!I267)</f>
        <v>*</v>
      </c>
      <c r="Y265" s="1" t="str">
        <f>IF(入力!J267="","*",入力!J267)</f>
        <v>*</v>
      </c>
      <c r="Z265" s="1" t="str">
        <f>IF(入力!K267="","*",入力!K267)</f>
        <v>*</v>
      </c>
    </row>
    <row r="266" spans="22:26">
      <c r="V266" s="1"/>
      <c r="W266" s="1" t="str">
        <f>IF(入力!A268="","*",入力!A268)</f>
        <v>*</v>
      </c>
      <c r="X266" s="1" t="str">
        <f>IF(入力!I268="","*",入力!I268)</f>
        <v>*</v>
      </c>
      <c r="Y266" s="1" t="str">
        <f>IF(入力!J268="","*",入力!J268)</f>
        <v>*</v>
      </c>
      <c r="Z266" s="1" t="str">
        <f>IF(入力!K268="","*",入力!K268)</f>
        <v>*</v>
      </c>
    </row>
    <row r="267" spans="22:26">
      <c r="V267" s="1"/>
      <c r="W267" s="1" t="str">
        <f>IF(入力!A269="","*",入力!A269)</f>
        <v>*</v>
      </c>
      <c r="X267" s="1" t="str">
        <f>IF(入力!I269="","*",入力!I269)</f>
        <v>*</v>
      </c>
      <c r="Y267" s="1" t="str">
        <f>IF(入力!J269="","*",入力!J269)</f>
        <v>*</v>
      </c>
      <c r="Z267" s="1" t="str">
        <f>IF(入力!K269="","*",入力!K269)</f>
        <v>*</v>
      </c>
    </row>
    <row r="268" spans="22:26">
      <c r="V268" s="1"/>
      <c r="W268" s="1" t="str">
        <f>IF(入力!A270="","*",入力!A270)</f>
        <v>*</v>
      </c>
      <c r="X268" s="1" t="str">
        <f>IF(入力!I270="","*",入力!I270)</f>
        <v>*</v>
      </c>
      <c r="Y268" s="1" t="str">
        <f>IF(入力!J270="","*",入力!J270)</f>
        <v>*</v>
      </c>
      <c r="Z268" s="1" t="str">
        <f>IF(入力!K270="","*",入力!K270)</f>
        <v>*</v>
      </c>
    </row>
    <row r="269" spans="22:26">
      <c r="V269" s="1"/>
      <c r="W269" s="1" t="str">
        <f>IF(入力!A271="","*",入力!A271)</f>
        <v>*</v>
      </c>
      <c r="X269" s="1" t="str">
        <f>IF(入力!I271="","*",入力!I271)</f>
        <v>*</v>
      </c>
      <c r="Y269" s="1" t="str">
        <f>IF(入力!J271="","*",入力!J271)</f>
        <v>*</v>
      </c>
      <c r="Z269" s="1" t="str">
        <f>IF(入力!K271="","*",入力!K271)</f>
        <v>*</v>
      </c>
    </row>
    <row r="270" spans="22:26">
      <c r="V270" s="1"/>
      <c r="W270" s="1" t="str">
        <f>IF(入力!A272="","*",入力!A272)</f>
        <v>*</v>
      </c>
      <c r="X270" s="1" t="str">
        <f>IF(入力!I272="","*",入力!I272)</f>
        <v>*</v>
      </c>
      <c r="Y270" s="1" t="str">
        <f>IF(入力!J272="","*",入力!J272)</f>
        <v>*</v>
      </c>
      <c r="Z270" s="1" t="str">
        <f>IF(入力!K272="","*",入力!K272)</f>
        <v>*</v>
      </c>
    </row>
    <row r="271" spans="22:26">
      <c r="V271" s="1"/>
      <c r="W271" s="1" t="str">
        <f>IF(入力!A273="","*",入力!A273)</f>
        <v>*</v>
      </c>
      <c r="X271" s="1" t="str">
        <f>IF(入力!I273="","*",入力!I273)</f>
        <v>*</v>
      </c>
      <c r="Y271" s="1" t="str">
        <f>IF(入力!J273="","*",入力!J273)</f>
        <v>*</v>
      </c>
      <c r="Z271" s="1" t="str">
        <f>IF(入力!K273="","*",入力!K273)</f>
        <v>*</v>
      </c>
    </row>
    <row r="272" spans="22:26">
      <c r="V272" s="1"/>
      <c r="W272" s="1" t="str">
        <f>IF(入力!A274="","*",入力!A274)</f>
        <v>*</v>
      </c>
      <c r="X272" s="1" t="str">
        <f>IF(入力!I274="","*",入力!I274)</f>
        <v>*</v>
      </c>
      <c r="Y272" s="1" t="str">
        <f>IF(入力!J274="","*",入力!J274)</f>
        <v>*</v>
      </c>
      <c r="Z272" s="1" t="str">
        <f>IF(入力!K274="","*",入力!K274)</f>
        <v>*</v>
      </c>
    </row>
    <row r="273" spans="22:26">
      <c r="V273" s="1"/>
      <c r="W273" s="1" t="str">
        <f>IF(入力!A275="","*",入力!A275)</f>
        <v>*</v>
      </c>
      <c r="X273" s="1" t="str">
        <f>IF(入力!I275="","*",入力!I275)</f>
        <v>*</v>
      </c>
      <c r="Y273" s="1" t="str">
        <f>IF(入力!J275="","*",入力!J275)</f>
        <v>*</v>
      </c>
      <c r="Z273" s="1" t="str">
        <f>IF(入力!K275="","*",入力!K275)</f>
        <v>*</v>
      </c>
    </row>
    <row r="274" spans="22:26">
      <c r="V274" s="1"/>
      <c r="W274" s="1" t="str">
        <f>IF(入力!A276="","*",入力!A276)</f>
        <v>*</v>
      </c>
      <c r="X274" s="1" t="str">
        <f>IF(入力!I276="","*",入力!I276)</f>
        <v>*</v>
      </c>
      <c r="Y274" s="1" t="str">
        <f>IF(入力!J276="","*",入力!J276)</f>
        <v>*</v>
      </c>
      <c r="Z274" s="1" t="str">
        <f>IF(入力!K276="","*",入力!K276)</f>
        <v>*</v>
      </c>
    </row>
    <row r="275" spans="22:26">
      <c r="V275" s="1"/>
      <c r="W275" s="1" t="str">
        <f>IF(入力!A277="","*",入力!A277)</f>
        <v>*</v>
      </c>
      <c r="X275" s="1" t="str">
        <f>IF(入力!I277="","*",入力!I277)</f>
        <v>*</v>
      </c>
      <c r="Y275" s="1" t="str">
        <f>IF(入力!J277="","*",入力!J277)</f>
        <v>*</v>
      </c>
      <c r="Z275" s="1" t="str">
        <f>IF(入力!K277="","*",入力!K277)</f>
        <v>*</v>
      </c>
    </row>
    <row r="276" spans="22:26">
      <c r="V276" s="1"/>
      <c r="W276" s="1" t="str">
        <f>IF(入力!A278="","*",入力!A278)</f>
        <v>*</v>
      </c>
      <c r="X276" s="1" t="str">
        <f>IF(入力!I278="","*",入力!I278)</f>
        <v>*</v>
      </c>
      <c r="Y276" s="1" t="str">
        <f>IF(入力!J278="","*",入力!J278)</f>
        <v>*</v>
      </c>
      <c r="Z276" s="1" t="str">
        <f>IF(入力!K278="","*",入力!K278)</f>
        <v>*</v>
      </c>
    </row>
    <row r="277" spans="22:26">
      <c r="V277" s="1"/>
      <c r="W277" s="1" t="str">
        <f>IF(入力!A279="","*",入力!A279)</f>
        <v>*</v>
      </c>
      <c r="X277" s="1" t="str">
        <f>IF(入力!I279="","*",入力!I279)</f>
        <v>*</v>
      </c>
      <c r="Y277" s="1" t="str">
        <f>IF(入力!J279="","*",入力!J279)</f>
        <v>*</v>
      </c>
      <c r="Z277" s="1" t="str">
        <f>IF(入力!K279="","*",入力!K279)</f>
        <v>*</v>
      </c>
    </row>
    <row r="278" spans="22:26">
      <c r="V278" s="1"/>
      <c r="W278" s="1" t="str">
        <f>IF(入力!A280="","*",入力!A280)</f>
        <v>*</v>
      </c>
      <c r="X278" s="1" t="str">
        <f>IF(入力!I280="","*",入力!I280)</f>
        <v>*</v>
      </c>
      <c r="Y278" s="1" t="str">
        <f>IF(入力!J280="","*",入力!J280)</f>
        <v>*</v>
      </c>
      <c r="Z278" s="1" t="str">
        <f>IF(入力!K280="","*",入力!K280)</f>
        <v>*</v>
      </c>
    </row>
    <row r="279" spans="22:26">
      <c r="V279" s="1"/>
      <c r="W279" s="1" t="str">
        <f>IF(入力!A281="","*",入力!A281)</f>
        <v>*</v>
      </c>
      <c r="X279" s="1" t="str">
        <f>IF(入力!I281="","*",入力!I281)</f>
        <v>*</v>
      </c>
      <c r="Y279" s="1" t="str">
        <f>IF(入力!J281="","*",入力!J281)</f>
        <v>*</v>
      </c>
      <c r="Z279" s="1" t="str">
        <f>IF(入力!K281="","*",入力!K281)</f>
        <v>*</v>
      </c>
    </row>
    <row r="280" spans="22:26">
      <c r="V280" s="1"/>
      <c r="W280" s="1" t="str">
        <f>IF(入力!A282="","*",入力!A282)</f>
        <v>*</v>
      </c>
      <c r="X280" s="1" t="str">
        <f>IF(入力!I282="","*",入力!I282)</f>
        <v>*</v>
      </c>
      <c r="Y280" s="1" t="str">
        <f>IF(入力!J282="","*",入力!J282)</f>
        <v>*</v>
      </c>
      <c r="Z280" s="1" t="str">
        <f>IF(入力!K282="","*",入力!K282)</f>
        <v>*</v>
      </c>
    </row>
    <row r="281" spans="22:26">
      <c r="V281" s="1"/>
      <c r="W281" s="1" t="str">
        <f>IF(入力!A283="","*",入力!A283)</f>
        <v>*</v>
      </c>
      <c r="X281" s="1" t="str">
        <f>IF(入力!I283="","*",入力!I283)</f>
        <v>*</v>
      </c>
      <c r="Y281" s="1" t="str">
        <f>IF(入力!J283="","*",入力!J283)</f>
        <v>*</v>
      </c>
      <c r="Z281" s="1" t="str">
        <f>IF(入力!K283="","*",入力!K283)</f>
        <v>*</v>
      </c>
    </row>
    <row r="282" spans="22:26">
      <c r="V282" s="1"/>
      <c r="W282" s="1" t="str">
        <f>IF(入力!A284="","*",入力!A284)</f>
        <v>*</v>
      </c>
      <c r="X282" s="1" t="str">
        <f>IF(入力!I284="","*",入力!I284)</f>
        <v>*</v>
      </c>
      <c r="Y282" s="1" t="str">
        <f>IF(入力!J284="","*",入力!J284)</f>
        <v>*</v>
      </c>
      <c r="Z282" s="1" t="str">
        <f>IF(入力!K284="","*",入力!K284)</f>
        <v>*</v>
      </c>
    </row>
    <row r="283" spans="22:26">
      <c r="V283" s="1"/>
      <c r="W283" s="1" t="str">
        <f>IF(入力!A285="","*",入力!A285)</f>
        <v>*</v>
      </c>
      <c r="X283" s="1" t="str">
        <f>IF(入力!I285="","*",入力!I285)</f>
        <v>*</v>
      </c>
      <c r="Y283" s="1" t="str">
        <f>IF(入力!J285="","*",入力!J285)</f>
        <v>*</v>
      </c>
      <c r="Z283" s="1" t="str">
        <f>IF(入力!K285="","*",入力!K285)</f>
        <v>*</v>
      </c>
    </row>
    <row r="284" spans="22:26">
      <c r="V284" s="1"/>
      <c r="W284" s="1" t="str">
        <f>IF(入力!A286="","*",入力!A286)</f>
        <v>*</v>
      </c>
      <c r="X284" s="1" t="str">
        <f>IF(入力!I286="","*",入力!I286)</f>
        <v>*</v>
      </c>
      <c r="Y284" s="1" t="str">
        <f>IF(入力!J286="","*",入力!J286)</f>
        <v>*</v>
      </c>
      <c r="Z284" s="1" t="str">
        <f>IF(入力!K286="","*",入力!K286)</f>
        <v>*</v>
      </c>
    </row>
    <row r="285" spans="22:26">
      <c r="V285" s="1"/>
      <c r="W285" s="1" t="str">
        <f>IF(入力!A287="","*",入力!A287)</f>
        <v>*</v>
      </c>
      <c r="X285" s="1" t="str">
        <f>IF(入力!I287="","*",入力!I287)</f>
        <v>*</v>
      </c>
      <c r="Y285" s="1" t="str">
        <f>IF(入力!J287="","*",入力!J287)</f>
        <v>*</v>
      </c>
      <c r="Z285" s="1" t="str">
        <f>IF(入力!K287="","*",入力!K287)</f>
        <v>*</v>
      </c>
    </row>
    <row r="286" spans="22:26">
      <c r="V286" s="1"/>
      <c r="W286" s="1" t="str">
        <f>IF(入力!A288="","*",入力!A288)</f>
        <v>*</v>
      </c>
      <c r="X286" s="1" t="str">
        <f>IF(入力!I288="","*",入力!I288)</f>
        <v>*</v>
      </c>
      <c r="Y286" s="1" t="str">
        <f>IF(入力!J288="","*",入力!J288)</f>
        <v>*</v>
      </c>
      <c r="Z286" s="1" t="str">
        <f>IF(入力!K288="","*",入力!K288)</f>
        <v>*</v>
      </c>
    </row>
    <row r="287" spans="22:26">
      <c r="V287" s="1"/>
      <c r="W287" s="1" t="str">
        <f>IF(入力!A289="","*",入力!A289)</f>
        <v>*</v>
      </c>
      <c r="X287" s="1" t="str">
        <f>IF(入力!I289="","*",入力!I289)</f>
        <v>*</v>
      </c>
      <c r="Y287" s="1" t="str">
        <f>IF(入力!J289="","*",入力!J289)</f>
        <v>*</v>
      </c>
      <c r="Z287" s="1" t="str">
        <f>IF(入力!K289="","*",入力!K289)</f>
        <v>*</v>
      </c>
    </row>
    <row r="288" spans="22:26">
      <c r="V288" s="1"/>
      <c r="W288" s="1" t="str">
        <f>IF(入力!A290="","*",入力!A290)</f>
        <v>*</v>
      </c>
      <c r="X288" s="1" t="str">
        <f>IF(入力!I290="","*",入力!I290)</f>
        <v>*</v>
      </c>
      <c r="Y288" s="1" t="str">
        <f>IF(入力!J290="","*",入力!J290)</f>
        <v>*</v>
      </c>
      <c r="Z288" s="1" t="str">
        <f>IF(入力!K290="","*",入力!K290)</f>
        <v>*</v>
      </c>
    </row>
    <row r="289" spans="22:26">
      <c r="V289" s="1"/>
      <c r="W289" s="1" t="str">
        <f>IF(入力!A291="","*",入力!A291)</f>
        <v>*</v>
      </c>
      <c r="X289" s="1" t="str">
        <f>IF(入力!I291="","*",入力!I291)</f>
        <v>*</v>
      </c>
      <c r="Y289" s="1" t="str">
        <f>IF(入力!J291="","*",入力!J291)</f>
        <v>*</v>
      </c>
      <c r="Z289" s="1" t="str">
        <f>IF(入力!K291="","*",入力!K291)</f>
        <v>*</v>
      </c>
    </row>
    <row r="290" spans="22:26">
      <c r="V290" s="1"/>
      <c r="W290" s="1" t="str">
        <f>IF(入力!A292="","*",入力!A292)</f>
        <v>*</v>
      </c>
      <c r="X290" s="1" t="str">
        <f>IF(入力!I292="","*",入力!I292)</f>
        <v>*</v>
      </c>
      <c r="Y290" s="1" t="str">
        <f>IF(入力!J292="","*",入力!J292)</f>
        <v>*</v>
      </c>
      <c r="Z290" s="1" t="str">
        <f>IF(入力!K292="","*",入力!K292)</f>
        <v>*</v>
      </c>
    </row>
    <row r="291" spans="22:26">
      <c r="V291" s="1"/>
      <c r="W291" s="1" t="str">
        <f>IF(入力!A293="","*",入力!A293)</f>
        <v>*</v>
      </c>
      <c r="X291" s="1" t="str">
        <f>IF(入力!I293="","*",入力!I293)</f>
        <v>*</v>
      </c>
      <c r="Y291" s="1" t="str">
        <f>IF(入力!J293="","*",入力!J293)</f>
        <v>*</v>
      </c>
      <c r="Z291" s="1" t="str">
        <f>IF(入力!K293="","*",入力!K293)</f>
        <v>*</v>
      </c>
    </row>
    <row r="292" spans="22:26">
      <c r="V292" s="1"/>
      <c r="W292" s="1" t="str">
        <f>IF(入力!A294="","*",入力!A294)</f>
        <v>*</v>
      </c>
      <c r="X292" s="1" t="str">
        <f>IF(入力!I294="","*",入力!I294)</f>
        <v>*</v>
      </c>
      <c r="Y292" s="1" t="str">
        <f>IF(入力!J294="","*",入力!J294)</f>
        <v>*</v>
      </c>
      <c r="Z292" s="1" t="str">
        <f>IF(入力!K294="","*",入力!K294)</f>
        <v>*</v>
      </c>
    </row>
    <row r="293" spans="22:26">
      <c r="V293" s="1"/>
      <c r="W293" s="1" t="str">
        <f>IF(入力!A295="","*",入力!A295)</f>
        <v>*</v>
      </c>
      <c r="X293" s="1" t="str">
        <f>IF(入力!I295="","*",入力!I295)</f>
        <v>*</v>
      </c>
      <c r="Y293" s="1" t="str">
        <f>IF(入力!J295="","*",入力!J295)</f>
        <v>*</v>
      </c>
      <c r="Z293" s="1" t="str">
        <f>IF(入力!K295="","*",入力!K295)</f>
        <v>*</v>
      </c>
    </row>
    <row r="294" spans="22:26">
      <c r="V294" s="1"/>
      <c r="W294" s="1" t="str">
        <f>IF(入力!A296="","*",入力!A296)</f>
        <v>*</v>
      </c>
      <c r="X294" s="1" t="str">
        <f>IF(入力!I296="","*",入力!I296)</f>
        <v>*</v>
      </c>
      <c r="Y294" s="1" t="str">
        <f>IF(入力!J296="","*",入力!J296)</f>
        <v>*</v>
      </c>
      <c r="Z294" s="1" t="str">
        <f>IF(入力!K296="","*",入力!K296)</f>
        <v>*</v>
      </c>
    </row>
    <row r="295" spans="22:26">
      <c r="V295" s="1"/>
      <c r="W295" s="1" t="str">
        <f>IF(入力!A297="","*",入力!A297)</f>
        <v>*</v>
      </c>
      <c r="X295" s="1" t="str">
        <f>IF(入力!I297="","*",入力!I297)</f>
        <v>*</v>
      </c>
      <c r="Y295" s="1" t="str">
        <f>IF(入力!J297="","*",入力!J297)</f>
        <v>*</v>
      </c>
      <c r="Z295" s="1" t="str">
        <f>IF(入力!K297="","*",入力!K297)</f>
        <v>*</v>
      </c>
    </row>
    <row r="296" spans="22:26">
      <c r="V296" s="1"/>
      <c r="W296" s="1" t="str">
        <f>IF(入力!A298="","*",入力!A298)</f>
        <v>*</v>
      </c>
      <c r="X296" s="1" t="str">
        <f>IF(入力!I298="","*",入力!I298)</f>
        <v>*</v>
      </c>
      <c r="Y296" s="1" t="str">
        <f>IF(入力!J298="","*",入力!J298)</f>
        <v>*</v>
      </c>
      <c r="Z296" s="1" t="str">
        <f>IF(入力!K298="","*",入力!K298)</f>
        <v>*</v>
      </c>
    </row>
    <row r="297" spans="22:26">
      <c r="V297" s="1"/>
      <c r="W297" s="1" t="str">
        <f>IF(入力!A299="","*",入力!A299)</f>
        <v>*</v>
      </c>
      <c r="X297" s="1" t="str">
        <f>IF(入力!I299="","*",入力!I299)</f>
        <v>*</v>
      </c>
      <c r="Y297" s="1" t="str">
        <f>IF(入力!J299="","*",入力!J299)</f>
        <v>*</v>
      </c>
      <c r="Z297" s="1" t="str">
        <f>IF(入力!K299="","*",入力!K299)</f>
        <v>*</v>
      </c>
    </row>
    <row r="298" spans="22:26">
      <c r="V298" s="1"/>
      <c r="W298" s="1" t="str">
        <f>IF(入力!A300="","*",入力!A300)</f>
        <v>*</v>
      </c>
      <c r="X298" s="1" t="str">
        <f>IF(入力!I300="","*",入力!I300)</f>
        <v>*</v>
      </c>
      <c r="Y298" s="1" t="str">
        <f>IF(入力!J300="","*",入力!J300)</f>
        <v>*</v>
      </c>
      <c r="Z298" s="1" t="str">
        <f>IF(入力!K300="","*",入力!K300)</f>
        <v>*</v>
      </c>
    </row>
    <row r="299" spans="22:26">
      <c r="V299" s="1"/>
      <c r="W299" s="1" t="str">
        <f>IF(入力!A301="","*",入力!A301)</f>
        <v>*</v>
      </c>
      <c r="X299" s="1" t="str">
        <f>IF(入力!I301="","*",入力!I301)</f>
        <v>*</v>
      </c>
      <c r="Y299" s="1" t="str">
        <f>IF(入力!J301="","*",入力!J301)</f>
        <v>*</v>
      </c>
      <c r="Z299" s="1" t="str">
        <f>IF(入力!K301="","*",入力!K301)</f>
        <v>*</v>
      </c>
    </row>
    <row r="300" spans="22:26">
      <c r="V300" s="1"/>
      <c r="W300" s="1" t="str">
        <f>IF(入力!A302="","*",入力!A302)</f>
        <v>*</v>
      </c>
      <c r="X300" s="1" t="str">
        <f>IF(入力!I302="","*",入力!I302)</f>
        <v>*</v>
      </c>
      <c r="Y300" s="1" t="str">
        <f>IF(入力!J302="","*",入力!J302)</f>
        <v>*</v>
      </c>
      <c r="Z300" s="1" t="str">
        <f>IF(入力!K302="","*",入力!K302)</f>
        <v>*</v>
      </c>
    </row>
    <row r="301" spans="22:26">
      <c r="V301" s="1"/>
      <c r="W301" s="1" t="str">
        <f>IF(入力!A303="","*",入力!A303)</f>
        <v>*</v>
      </c>
      <c r="X301" s="1" t="str">
        <f>IF(入力!I303="","*",入力!I303)</f>
        <v>*</v>
      </c>
      <c r="Y301" s="1" t="str">
        <f>IF(入力!J303="","*",入力!J303)</f>
        <v>*</v>
      </c>
      <c r="Z301" s="1" t="str">
        <f>IF(入力!K303="","*",入力!K303)</f>
        <v>*</v>
      </c>
    </row>
    <row r="302" spans="22:26">
      <c r="V302" s="1"/>
      <c r="W302" s="1" t="str">
        <f>IF(入力!A304="","*",入力!A304)</f>
        <v>*</v>
      </c>
      <c r="X302" s="1" t="str">
        <f>IF(入力!I304="","*",入力!I304)</f>
        <v>*</v>
      </c>
      <c r="Y302" s="1" t="str">
        <f>IF(入力!J304="","*",入力!J304)</f>
        <v>*</v>
      </c>
      <c r="Z302" s="1" t="str">
        <f>IF(入力!K304="","*",入力!K304)</f>
        <v>*</v>
      </c>
    </row>
    <row r="303" spans="22:26">
      <c r="V303" s="1"/>
      <c r="W303" s="1" t="str">
        <f>IF(入力!A305="","*",入力!A305)</f>
        <v>*</v>
      </c>
      <c r="X303" s="1" t="str">
        <f>IF(入力!I305="","*",入力!I305)</f>
        <v>*</v>
      </c>
      <c r="Y303" s="1" t="str">
        <f>IF(入力!J305="","*",入力!J305)</f>
        <v>*</v>
      </c>
      <c r="Z303" s="1" t="str">
        <f>IF(入力!K305="","*",入力!K305)</f>
        <v>*</v>
      </c>
    </row>
    <row r="304" spans="22:26">
      <c r="V304" s="1"/>
      <c r="W304" s="1" t="str">
        <f>IF(入力!A306="","*",入力!A306)</f>
        <v>*</v>
      </c>
      <c r="X304" s="1" t="str">
        <f>IF(入力!I306="","*",入力!I306)</f>
        <v>*</v>
      </c>
      <c r="Y304" s="1" t="str">
        <f>IF(入力!J306="","*",入力!J306)</f>
        <v>*</v>
      </c>
      <c r="Z304" s="1" t="str">
        <f>IF(入力!K306="","*",入力!K306)</f>
        <v>*</v>
      </c>
    </row>
    <row r="305" spans="22:26">
      <c r="V305" s="1"/>
      <c r="W305" s="1" t="str">
        <f>IF(入力!A307="","*",入力!A307)</f>
        <v>*</v>
      </c>
      <c r="X305" s="1" t="str">
        <f>IF(入力!I307="","*",入力!I307)</f>
        <v>*</v>
      </c>
      <c r="Y305" s="1" t="str">
        <f>IF(入力!J307="","*",入力!J307)</f>
        <v>*</v>
      </c>
      <c r="Z305" s="1" t="str">
        <f>IF(入力!K307="","*",入力!K307)</f>
        <v>*</v>
      </c>
    </row>
    <row r="306" spans="22:26">
      <c r="V306" s="1"/>
      <c r="W306" s="1" t="str">
        <f>IF(入力!A308="","*",入力!A308)</f>
        <v>*</v>
      </c>
      <c r="X306" s="1" t="str">
        <f>IF(入力!I308="","*",入力!I308)</f>
        <v>*</v>
      </c>
      <c r="Y306" s="1" t="str">
        <f>IF(入力!J308="","*",入力!J308)</f>
        <v>*</v>
      </c>
      <c r="Z306" s="1" t="str">
        <f>IF(入力!K308="","*",入力!K308)</f>
        <v>*</v>
      </c>
    </row>
    <row r="307" spans="22:26">
      <c r="V307" s="1"/>
      <c r="W307" s="1" t="str">
        <f>IF(入力!A309="","*",入力!A309)</f>
        <v>*</v>
      </c>
      <c r="X307" s="1" t="str">
        <f>IF(入力!I309="","*",入力!I309)</f>
        <v>*</v>
      </c>
      <c r="Y307" s="1" t="str">
        <f>IF(入力!J309="","*",入力!J309)</f>
        <v>*</v>
      </c>
      <c r="Z307" s="1" t="str">
        <f>IF(入力!K309="","*",入力!K309)</f>
        <v>*</v>
      </c>
    </row>
    <row r="308" spans="22:26">
      <c r="V308" s="1"/>
      <c r="W308" s="1" t="str">
        <f>IF(入力!A310="","*",入力!A310)</f>
        <v>*</v>
      </c>
      <c r="X308" s="1" t="str">
        <f>IF(入力!I310="","*",入力!I310)</f>
        <v>*</v>
      </c>
      <c r="Y308" s="1" t="str">
        <f>IF(入力!J310="","*",入力!J310)</f>
        <v>*</v>
      </c>
      <c r="Z308" s="1" t="str">
        <f>IF(入力!K310="","*",入力!K310)</f>
        <v>*</v>
      </c>
    </row>
    <row r="309" spans="22:26">
      <c r="V309" s="1"/>
      <c r="W309" s="1" t="str">
        <f>IF(入力!A311="","*",入力!A311)</f>
        <v>*</v>
      </c>
      <c r="X309" s="1" t="str">
        <f>IF(入力!I311="","*",入力!I311)</f>
        <v>*</v>
      </c>
      <c r="Y309" s="1" t="str">
        <f>IF(入力!J311="","*",入力!J311)</f>
        <v>*</v>
      </c>
      <c r="Z309" s="1" t="str">
        <f>IF(入力!K311="","*",入力!K311)</f>
        <v>*</v>
      </c>
    </row>
    <row r="310" spans="22:26">
      <c r="V310" s="1"/>
      <c r="W310" s="1" t="str">
        <f>IF(入力!A312="","*",入力!A312)</f>
        <v>*</v>
      </c>
      <c r="X310" s="1" t="str">
        <f>IF(入力!I312="","*",入力!I312)</f>
        <v>*</v>
      </c>
      <c r="Y310" s="1" t="str">
        <f>IF(入力!J312="","*",入力!J312)</f>
        <v>*</v>
      </c>
      <c r="Z310" s="1" t="str">
        <f>IF(入力!K312="","*",入力!K312)</f>
        <v>*</v>
      </c>
    </row>
    <row r="311" spans="22:26">
      <c r="V311" s="1"/>
      <c r="W311" s="1" t="str">
        <f>IF(入力!A313="","*",入力!A313)</f>
        <v>*</v>
      </c>
      <c r="X311" s="1" t="str">
        <f>IF(入力!I313="","*",入力!I313)</f>
        <v>*</v>
      </c>
      <c r="Y311" s="1" t="str">
        <f>IF(入力!J313="","*",入力!J313)</f>
        <v>*</v>
      </c>
      <c r="Z311" s="1" t="str">
        <f>IF(入力!K313="","*",入力!K313)</f>
        <v>*</v>
      </c>
    </row>
    <row r="312" spans="22:26">
      <c r="V312" s="1"/>
      <c r="W312" s="1" t="str">
        <f>IF(入力!A314="","*",入力!A314)</f>
        <v>*</v>
      </c>
      <c r="X312" s="1" t="str">
        <f>IF(入力!I314="","*",入力!I314)</f>
        <v>*</v>
      </c>
      <c r="Y312" s="1" t="str">
        <f>IF(入力!J314="","*",入力!J314)</f>
        <v>*</v>
      </c>
      <c r="Z312" s="1" t="str">
        <f>IF(入力!K314="","*",入力!K314)</f>
        <v>*</v>
      </c>
    </row>
    <row r="313" spans="22:26">
      <c r="V313" s="1"/>
      <c r="W313" s="1" t="str">
        <f>IF(入力!A315="","*",入力!A315)</f>
        <v>*</v>
      </c>
      <c r="X313" s="1" t="str">
        <f>IF(入力!I315="","*",入力!I315)</f>
        <v>*</v>
      </c>
      <c r="Y313" s="1" t="str">
        <f>IF(入力!J315="","*",入力!J315)</f>
        <v>*</v>
      </c>
      <c r="Z313" s="1" t="str">
        <f>IF(入力!K315="","*",入力!K315)</f>
        <v>*</v>
      </c>
    </row>
    <row r="314" spans="22:26">
      <c r="V314" s="1"/>
      <c r="W314" s="1" t="str">
        <f>IF(入力!A316="","*",入力!A316)</f>
        <v>*</v>
      </c>
      <c r="X314" s="1" t="str">
        <f>IF(入力!I316="","*",入力!I316)</f>
        <v>*</v>
      </c>
      <c r="Y314" s="1" t="str">
        <f>IF(入力!J316="","*",入力!J316)</f>
        <v>*</v>
      </c>
      <c r="Z314" s="1" t="str">
        <f>IF(入力!K316="","*",入力!K316)</f>
        <v>*</v>
      </c>
    </row>
    <row r="315" spans="22:26">
      <c r="V315" s="1"/>
      <c r="W315" s="1" t="str">
        <f>IF(入力!A317="","*",入力!A317)</f>
        <v>*</v>
      </c>
      <c r="X315" s="1" t="str">
        <f>IF(入力!I317="","*",入力!I317)</f>
        <v>*</v>
      </c>
      <c r="Y315" s="1" t="str">
        <f>IF(入力!J317="","*",入力!J317)</f>
        <v>*</v>
      </c>
      <c r="Z315" s="1" t="str">
        <f>IF(入力!K317="","*",入力!K317)</f>
        <v>*</v>
      </c>
    </row>
    <row r="316" spans="22:26">
      <c r="V316" s="1"/>
      <c r="W316" s="1" t="str">
        <f>IF(入力!A318="","*",入力!A318)</f>
        <v>*</v>
      </c>
      <c r="X316" s="1" t="str">
        <f>IF(入力!I318="","*",入力!I318)</f>
        <v>*</v>
      </c>
      <c r="Y316" s="1" t="str">
        <f>IF(入力!J318="","*",入力!J318)</f>
        <v>*</v>
      </c>
      <c r="Z316" s="1" t="str">
        <f>IF(入力!K318="","*",入力!K318)</f>
        <v>*</v>
      </c>
    </row>
    <row r="317" spans="22:26">
      <c r="V317" s="1"/>
      <c r="W317" s="1" t="str">
        <f>IF(入力!A319="","*",入力!A319)</f>
        <v>*</v>
      </c>
      <c r="X317" s="1" t="str">
        <f>IF(入力!I319="","*",入力!I319)</f>
        <v>*</v>
      </c>
      <c r="Y317" s="1" t="str">
        <f>IF(入力!J319="","*",入力!J319)</f>
        <v>*</v>
      </c>
      <c r="Z317" s="1" t="str">
        <f>IF(入力!K319="","*",入力!K319)</f>
        <v>*</v>
      </c>
    </row>
    <row r="318" spans="22:26">
      <c r="V318" s="1"/>
      <c r="W318" s="1" t="str">
        <f>IF(入力!A320="","*",入力!A320)</f>
        <v>*</v>
      </c>
      <c r="X318" s="1" t="str">
        <f>IF(入力!I320="","*",入力!I320)</f>
        <v>*</v>
      </c>
      <c r="Y318" s="1" t="str">
        <f>IF(入力!J320="","*",入力!J320)</f>
        <v>*</v>
      </c>
      <c r="Z318" s="1" t="str">
        <f>IF(入力!K320="","*",入力!K320)</f>
        <v>*</v>
      </c>
    </row>
    <row r="319" spans="22:26">
      <c r="V319" s="1"/>
      <c r="W319" s="1" t="str">
        <f>IF(入力!A321="","*",入力!A321)</f>
        <v>*</v>
      </c>
      <c r="X319" s="1" t="str">
        <f>IF(入力!I321="","*",入力!I321)</f>
        <v>*</v>
      </c>
      <c r="Y319" s="1" t="str">
        <f>IF(入力!J321="","*",入力!J321)</f>
        <v>*</v>
      </c>
      <c r="Z319" s="1" t="str">
        <f>IF(入力!K321="","*",入力!K321)</f>
        <v>*</v>
      </c>
    </row>
    <row r="320" spans="22:26">
      <c r="V320" s="1"/>
      <c r="W320" s="1" t="str">
        <f>IF(入力!A322="","*",入力!A322)</f>
        <v>*</v>
      </c>
      <c r="X320" s="1" t="str">
        <f>IF(入力!I322="","*",入力!I322)</f>
        <v>*</v>
      </c>
      <c r="Y320" s="1" t="str">
        <f>IF(入力!J322="","*",入力!J322)</f>
        <v>*</v>
      </c>
      <c r="Z320" s="1" t="str">
        <f>IF(入力!K322="","*",入力!K322)</f>
        <v>*</v>
      </c>
    </row>
    <row r="321" spans="22:26">
      <c r="V321" s="1"/>
      <c r="W321" s="1" t="str">
        <f>IF(入力!A323="","*",入力!A323)</f>
        <v>*</v>
      </c>
      <c r="X321" s="1" t="str">
        <f>IF(入力!I323="","*",入力!I323)</f>
        <v>*</v>
      </c>
      <c r="Y321" s="1" t="str">
        <f>IF(入力!J323="","*",入力!J323)</f>
        <v>*</v>
      </c>
      <c r="Z321" s="1" t="str">
        <f>IF(入力!K323="","*",入力!K323)</f>
        <v>*</v>
      </c>
    </row>
    <row r="322" spans="22:26">
      <c r="V322" s="1"/>
      <c r="W322" s="1" t="str">
        <f>IF(入力!A324="","*",入力!A324)</f>
        <v>*</v>
      </c>
      <c r="X322" s="1" t="str">
        <f>IF(入力!I324="","*",入力!I324)</f>
        <v>*</v>
      </c>
      <c r="Y322" s="1" t="str">
        <f>IF(入力!J324="","*",入力!J324)</f>
        <v>*</v>
      </c>
      <c r="Z322" s="1" t="str">
        <f>IF(入力!K324="","*",入力!K324)</f>
        <v>*</v>
      </c>
    </row>
    <row r="323" spans="22:26">
      <c r="V323" s="1"/>
      <c r="W323" s="1" t="str">
        <f>IF(入力!A325="","*",入力!A325)</f>
        <v>*</v>
      </c>
      <c r="X323" s="1" t="str">
        <f>IF(入力!I325="","*",入力!I325)</f>
        <v>*</v>
      </c>
      <c r="Y323" s="1" t="str">
        <f>IF(入力!J325="","*",入力!J325)</f>
        <v>*</v>
      </c>
      <c r="Z323" s="1" t="str">
        <f>IF(入力!K325="","*",入力!K325)</f>
        <v>*</v>
      </c>
    </row>
    <row r="324" spans="22:26">
      <c r="V324" s="1"/>
      <c r="W324" s="1" t="str">
        <f>IF(入力!A326="","*",入力!A326)</f>
        <v>*</v>
      </c>
      <c r="X324" s="1" t="str">
        <f>IF(入力!I326="","*",入力!I326)</f>
        <v>*</v>
      </c>
      <c r="Y324" s="1" t="str">
        <f>IF(入力!J326="","*",入力!J326)</f>
        <v>*</v>
      </c>
      <c r="Z324" s="1" t="str">
        <f>IF(入力!K326="","*",入力!K326)</f>
        <v>*</v>
      </c>
    </row>
    <row r="325" spans="22:26">
      <c r="V325" s="1"/>
      <c r="W325" s="1" t="str">
        <f>IF(入力!A327="","*",入力!A327)</f>
        <v>*</v>
      </c>
      <c r="X325" s="1" t="str">
        <f>IF(入力!I327="","*",入力!I327)</f>
        <v>*</v>
      </c>
      <c r="Y325" s="1" t="str">
        <f>IF(入力!J327="","*",入力!J327)</f>
        <v>*</v>
      </c>
      <c r="Z325" s="1" t="str">
        <f>IF(入力!K327="","*",入力!K327)</f>
        <v>*</v>
      </c>
    </row>
    <row r="326" spans="22:26">
      <c r="V326" s="1"/>
      <c r="W326" s="1" t="str">
        <f>IF(入力!A328="","*",入力!A328)</f>
        <v>*</v>
      </c>
      <c r="X326" s="1" t="str">
        <f>IF(入力!I328="","*",入力!I328)</f>
        <v>*</v>
      </c>
      <c r="Y326" s="1" t="str">
        <f>IF(入力!J328="","*",入力!J328)</f>
        <v>*</v>
      </c>
      <c r="Z326" s="1" t="str">
        <f>IF(入力!K328="","*",入力!K328)</f>
        <v>*</v>
      </c>
    </row>
    <row r="327" spans="22:26">
      <c r="V327" s="1"/>
      <c r="W327" s="1" t="str">
        <f>IF(入力!A329="","*",入力!A329)</f>
        <v>*</v>
      </c>
      <c r="X327" s="1" t="str">
        <f>IF(入力!I329="","*",入力!I329)</f>
        <v>*</v>
      </c>
      <c r="Y327" s="1" t="str">
        <f>IF(入力!J329="","*",入力!J329)</f>
        <v>*</v>
      </c>
      <c r="Z327" s="1" t="str">
        <f>IF(入力!K329="","*",入力!K329)</f>
        <v>*</v>
      </c>
    </row>
    <row r="328" spans="22:26">
      <c r="V328" s="1"/>
      <c r="W328" s="1" t="str">
        <f>IF(入力!A330="","*",入力!A330)</f>
        <v>*</v>
      </c>
      <c r="X328" s="1" t="str">
        <f>IF(入力!I330="","*",入力!I330)</f>
        <v>*</v>
      </c>
      <c r="Y328" s="1" t="str">
        <f>IF(入力!J330="","*",入力!J330)</f>
        <v>*</v>
      </c>
      <c r="Z328" s="1" t="str">
        <f>IF(入力!K330="","*",入力!K330)</f>
        <v>*</v>
      </c>
    </row>
    <row r="329" spans="22:26">
      <c r="V329" s="1"/>
      <c r="W329" s="1" t="str">
        <f>IF(入力!A331="","*",入力!A331)</f>
        <v>*</v>
      </c>
      <c r="X329" s="1" t="str">
        <f>IF(入力!I331="","*",入力!I331)</f>
        <v>*</v>
      </c>
      <c r="Y329" s="1" t="str">
        <f>IF(入力!J331="","*",入力!J331)</f>
        <v>*</v>
      </c>
      <c r="Z329" s="1" t="str">
        <f>IF(入力!K331="","*",入力!K331)</f>
        <v>*</v>
      </c>
    </row>
    <row r="330" spans="22:26">
      <c r="V330" s="1"/>
      <c r="W330" s="1" t="str">
        <f>IF(入力!A332="","*",入力!A332)</f>
        <v>*</v>
      </c>
      <c r="X330" s="1" t="str">
        <f>IF(入力!I332="","*",入力!I332)</f>
        <v>*</v>
      </c>
      <c r="Y330" s="1" t="str">
        <f>IF(入力!J332="","*",入力!J332)</f>
        <v>*</v>
      </c>
      <c r="Z330" s="1" t="str">
        <f>IF(入力!K332="","*",入力!K332)</f>
        <v>*</v>
      </c>
    </row>
    <row r="331" spans="22:26">
      <c r="V331" s="1"/>
      <c r="W331" s="1" t="str">
        <f>IF(入力!A333="","*",入力!A333)</f>
        <v>*</v>
      </c>
      <c r="X331" s="1" t="str">
        <f>IF(入力!I333="","*",入力!I333)</f>
        <v>*</v>
      </c>
      <c r="Y331" s="1" t="str">
        <f>IF(入力!J333="","*",入力!J333)</f>
        <v>*</v>
      </c>
      <c r="Z331" s="1" t="str">
        <f>IF(入力!K333="","*",入力!K333)</f>
        <v>*</v>
      </c>
    </row>
    <row r="332" spans="22:26">
      <c r="V332" s="1"/>
      <c r="W332" s="1" t="str">
        <f>IF(入力!A334="","*",入力!A334)</f>
        <v>*</v>
      </c>
      <c r="X332" s="1" t="str">
        <f>IF(入力!I334="","*",入力!I334)</f>
        <v>*</v>
      </c>
      <c r="Y332" s="1" t="str">
        <f>IF(入力!J334="","*",入力!J334)</f>
        <v>*</v>
      </c>
      <c r="Z332" s="1" t="str">
        <f>IF(入力!K334="","*",入力!K334)</f>
        <v>*</v>
      </c>
    </row>
    <row r="333" spans="22:26">
      <c r="V333" s="1"/>
      <c r="W333" s="1" t="str">
        <f>IF(入力!A335="","*",入力!A335)</f>
        <v>*</v>
      </c>
      <c r="X333" s="1" t="str">
        <f>IF(入力!I335="","*",入力!I335)</f>
        <v>*</v>
      </c>
      <c r="Y333" s="1" t="str">
        <f>IF(入力!J335="","*",入力!J335)</f>
        <v>*</v>
      </c>
      <c r="Z333" s="1" t="str">
        <f>IF(入力!K335="","*",入力!K335)</f>
        <v>*</v>
      </c>
    </row>
    <row r="334" spans="22:26">
      <c r="V334" s="1"/>
      <c r="W334" s="1" t="str">
        <f>IF(入力!A336="","*",入力!A336)</f>
        <v>*</v>
      </c>
      <c r="X334" s="1" t="str">
        <f>IF(入力!I336="","*",入力!I336)</f>
        <v>*</v>
      </c>
      <c r="Y334" s="1" t="str">
        <f>IF(入力!J336="","*",入力!J336)</f>
        <v>*</v>
      </c>
      <c r="Z334" s="1" t="str">
        <f>IF(入力!K336="","*",入力!K336)</f>
        <v>*</v>
      </c>
    </row>
    <row r="335" spans="22:26">
      <c r="V335" s="1"/>
      <c r="W335" s="1" t="str">
        <f>IF(入力!A337="","*",入力!A337)</f>
        <v>*</v>
      </c>
      <c r="X335" s="1" t="str">
        <f>IF(入力!I337="","*",入力!I337)</f>
        <v>*</v>
      </c>
      <c r="Y335" s="1" t="str">
        <f>IF(入力!J337="","*",入力!J337)</f>
        <v>*</v>
      </c>
      <c r="Z335" s="1" t="str">
        <f>IF(入力!K337="","*",入力!K337)</f>
        <v>*</v>
      </c>
    </row>
    <row r="336" spans="22:26">
      <c r="V336" s="1"/>
      <c r="W336" s="1" t="str">
        <f>IF(入力!A338="","*",入力!A338)</f>
        <v>*</v>
      </c>
      <c r="X336" s="1" t="str">
        <f>IF(入力!I338="","*",入力!I338)</f>
        <v>*</v>
      </c>
      <c r="Y336" s="1" t="str">
        <f>IF(入力!J338="","*",入力!J338)</f>
        <v>*</v>
      </c>
      <c r="Z336" s="1" t="str">
        <f>IF(入力!K338="","*",入力!K338)</f>
        <v>*</v>
      </c>
    </row>
    <row r="337" spans="22:26">
      <c r="V337" s="1"/>
      <c r="W337" s="1" t="str">
        <f>IF(入力!A339="","*",入力!A339)</f>
        <v>*</v>
      </c>
      <c r="X337" s="1" t="str">
        <f>IF(入力!I339="","*",入力!I339)</f>
        <v>*</v>
      </c>
      <c r="Y337" s="1" t="str">
        <f>IF(入力!J339="","*",入力!J339)</f>
        <v>*</v>
      </c>
      <c r="Z337" s="1" t="str">
        <f>IF(入力!K339="","*",入力!K339)</f>
        <v>*</v>
      </c>
    </row>
    <row r="338" spans="22:26">
      <c r="V338" s="1"/>
      <c r="W338" s="1" t="str">
        <f>IF(入力!A340="","*",入力!A340)</f>
        <v>*</v>
      </c>
      <c r="X338" s="1" t="str">
        <f>IF(入力!I340="","*",入力!I340)</f>
        <v>*</v>
      </c>
      <c r="Y338" s="1" t="str">
        <f>IF(入力!J340="","*",入力!J340)</f>
        <v>*</v>
      </c>
      <c r="Z338" s="1" t="str">
        <f>IF(入力!K340="","*",入力!K340)</f>
        <v>*</v>
      </c>
    </row>
    <row r="339" spans="22:26">
      <c r="V339" s="1"/>
      <c r="W339" s="1" t="str">
        <f>IF(入力!A341="","*",入力!A341)</f>
        <v>*</v>
      </c>
      <c r="X339" s="1" t="str">
        <f>IF(入力!I341="","*",入力!I341)</f>
        <v>*</v>
      </c>
      <c r="Y339" s="1" t="str">
        <f>IF(入力!J341="","*",入力!J341)</f>
        <v>*</v>
      </c>
      <c r="Z339" s="1" t="str">
        <f>IF(入力!K341="","*",入力!K341)</f>
        <v>*</v>
      </c>
    </row>
    <row r="340" spans="22:26">
      <c r="V340" s="1"/>
      <c r="W340" s="1" t="str">
        <f>IF(入力!A342="","*",入力!A342)</f>
        <v>*</v>
      </c>
      <c r="X340" s="1" t="str">
        <f>IF(入力!I342="","*",入力!I342)</f>
        <v>*</v>
      </c>
      <c r="Y340" s="1" t="str">
        <f>IF(入力!J342="","*",入力!J342)</f>
        <v>*</v>
      </c>
      <c r="Z340" s="1" t="str">
        <f>IF(入力!K342="","*",入力!K342)</f>
        <v>*</v>
      </c>
    </row>
    <row r="341" spans="22:26">
      <c r="V341" s="1"/>
      <c r="W341" s="1" t="str">
        <f>IF(入力!A343="","*",入力!A343)</f>
        <v>*</v>
      </c>
      <c r="X341" s="1" t="str">
        <f>IF(入力!I343="","*",入力!I343)</f>
        <v>*</v>
      </c>
      <c r="Y341" s="1" t="str">
        <f>IF(入力!J343="","*",入力!J343)</f>
        <v>*</v>
      </c>
      <c r="Z341" s="1" t="str">
        <f>IF(入力!K343="","*",入力!K343)</f>
        <v>*</v>
      </c>
    </row>
    <row r="342" spans="22:26">
      <c r="V342" s="1"/>
      <c r="W342" s="1" t="str">
        <f>IF(入力!A344="","*",入力!A344)</f>
        <v>*</v>
      </c>
      <c r="X342" s="1" t="str">
        <f>IF(入力!I344="","*",入力!I344)</f>
        <v>*</v>
      </c>
      <c r="Y342" s="1" t="str">
        <f>IF(入力!J344="","*",入力!J344)</f>
        <v>*</v>
      </c>
      <c r="Z342" s="1" t="str">
        <f>IF(入力!K344="","*",入力!K344)</f>
        <v>*</v>
      </c>
    </row>
    <row r="343" spans="22:26">
      <c r="V343" s="1"/>
      <c r="W343" s="1" t="str">
        <f>IF(入力!A345="","*",入力!A345)</f>
        <v>*</v>
      </c>
      <c r="X343" s="1" t="str">
        <f>IF(入力!I345="","*",入力!I345)</f>
        <v>*</v>
      </c>
      <c r="Y343" s="1" t="str">
        <f>IF(入力!J345="","*",入力!J345)</f>
        <v>*</v>
      </c>
      <c r="Z343" s="1" t="str">
        <f>IF(入力!K345="","*",入力!K345)</f>
        <v>*</v>
      </c>
    </row>
    <row r="344" spans="22:26">
      <c r="V344" s="1"/>
      <c r="W344" s="1" t="str">
        <f>IF(入力!A346="","*",入力!A346)</f>
        <v>*</v>
      </c>
      <c r="X344" s="1" t="str">
        <f>IF(入力!I346="","*",入力!I346)</f>
        <v>*</v>
      </c>
      <c r="Y344" s="1" t="str">
        <f>IF(入力!J346="","*",入力!J346)</f>
        <v>*</v>
      </c>
      <c r="Z344" s="1" t="str">
        <f>IF(入力!K346="","*",入力!K346)</f>
        <v>*</v>
      </c>
    </row>
    <row r="345" spans="22:26">
      <c r="V345" s="1"/>
      <c r="W345" s="1" t="str">
        <f>IF(入力!A347="","*",入力!A347)</f>
        <v>*</v>
      </c>
      <c r="X345" s="1" t="str">
        <f>IF(入力!I347="","*",入力!I347)</f>
        <v>*</v>
      </c>
      <c r="Y345" s="1" t="str">
        <f>IF(入力!J347="","*",入力!J347)</f>
        <v>*</v>
      </c>
      <c r="Z345" s="1" t="str">
        <f>IF(入力!K347="","*",入力!K347)</f>
        <v>*</v>
      </c>
    </row>
    <row r="346" spans="22:26">
      <c r="V346" s="1"/>
      <c r="W346" s="1" t="str">
        <f>IF(入力!A348="","*",入力!A348)</f>
        <v>*</v>
      </c>
      <c r="X346" s="1" t="str">
        <f>IF(入力!I348="","*",入力!I348)</f>
        <v>*</v>
      </c>
      <c r="Y346" s="1" t="str">
        <f>IF(入力!J348="","*",入力!J348)</f>
        <v>*</v>
      </c>
      <c r="Z346" s="1" t="str">
        <f>IF(入力!K348="","*",入力!K348)</f>
        <v>*</v>
      </c>
    </row>
    <row r="347" spans="22:26">
      <c r="V347" s="1"/>
      <c r="W347" s="1" t="str">
        <f>IF(入力!A349="","*",入力!A349)</f>
        <v>*</v>
      </c>
      <c r="X347" s="1" t="str">
        <f>IF(入力!I349="","*",入力!I349)</f>
        <v>*</v>
      </c>
      <c r="Y347" s="1" t="str">
        <f>IF(入力!J349="","*",入力!J349)</f>
        <v>*</v>
      </c>
      <c r="Z347" s="1" t="str">
        <f>IF(入力!K349="","*",入力!K349)</f>
        <v>*</v>
      </c>
    </row>
    <row r="348" spans="22:26">
      <c r="V348" s="1"/>
      <c r="W348" s="1" t="str">
        <f>IF(入力!A350="","*",入力!A350)</f>
        <v>*</v>
      </c>
      <c r="X348" s="1" t="str">
        <f>IF(入力!I350="","*",入力!I350)</f>
        <v>*</v>
      </c>
      <c r="Y348" s="1" t="str">
        <f>IF(入力!J350="","*",入力!J350)</f>
        <v>*</v>
      </c>
      <c r="Z348" s="1" t="str">
        <f>IF(入力!K350="","*",入力!K350)</f>
        <v>*</v>
      </c>
    </row>
    <row r="349" spans="22:26">
      <c r="V349" s="1"/>
      <c r="W349" s="1" t="str">
        <f>IF(入力!A351="","*",入力!A351)</f>
        <v>*</v>
      </c>
      <c r="X349" s="1" t="str">
        <f>IF(入力!I351="","*",入力!I351)</f>
        <v>*</v>
      </c>
      <c r="Y349" s="1" t="str">
        <f>IF(入力!J351="","*",入力!J351)</f>
        <v>*</v>
      </c>
      <c r="Z349" s="1" t="str">
        <f>IF(入力!K351="","*",入力!K351)</f>
        <v>*</v>
      </c>
    </row>
    <row r="350" spans="22:26">
      <c r="V350" s="1"/>
      <c r="W350" s="1" t="str">
        <f>IF(入力!A352="","*",入力!A352)</f>
        <v>*</v>
      </c>
      <c r="X350" s="1" t="str">
        <f>IF(入力!I352="","*",入力!I352)</f>
        <v>*</v>
      </c>
      <c r="Y350" s="1" t="str">
        <f>IF(入力!J352="","*",入力!J352)</f>
        <v>*</v>
      </c>
      <c r="Z350" s="1" t="str">
        <f>IF(入力!K352="","*",入力!K352)</f>
        <v>*</v>
      </c>
    </row>
    <row r="351" spans="22:26">
      <c r="V351" s="1"/>
      <c r="W351" s="1" t="str">
        <f>IF(入力!A353="","*",入力!A353)</f>
        <v>*</v>
      </c>
      <c r="X351" s="1" t="str">
        <f>IF(入力!I353="","*",入力!I353)</f>
        <v>*</v>
      </c>
      <c r="Y351" s="1" t="str">
        <f>IF(入力!J353="","*",入力!J353)</f>
        <v>*</v>
      </c>
      <c r="Z351" s="1" t="str">
        <f>IF(入力!K353="","*",入力!K353)</f>
        <v>*</v>
      </c>
    </row>
    <row r="352" spans="22:26">
      <c r="V352" s="1"/>
      <c r="W352" s="1" t="str">
        <f>IF(入力!A354="","*",入力!A354)</f>
        <v>*</v>
      </c>
      <c r="X352" s="1" t="str">
        <f>IF(入力!I354="","*",入力!I354)</f>
        <v>*</v>
      </c>
      <c r="Y352" s="1" t="str">
        <f>IF(入力!J354="","*",入力!J354)</f>
        <v>*</v>
      </c>
      <c r="Z352" s="1" t="str">
        <f>IF(入力!K354="","*",入力!K354)</f>
        <v>*</v>
      </c>
    </row>
    <row r="353" spans="22:26">
      <c r="V353" s="1"/>
      <c r="W353" s="1" t="str">
        <f>IF(入力!A355="","*",入力!A355)</f>
        <v>*</v>
      </c>
      <c r="X353" s="1" t="str">
        <f>IF(入力!I355="","*",入力!I355)</f>
        <v>*</v>
      </c>
      <c r="Y353" s="1" t="str">
        <f>IF(入力!J355="","*",入力!J355)</f>
        <v>*</v>
      </c>
      <c r="Z353" s="1" t="str">
        <f>IF(入力!K355="","*",入力!K355)</f>
        <v>*</v>
      </c>
    </row>
    <row r="354" spans="22:26">
      <c r="V354" s="1"/>
      <c r="W354" s="1" t="str">
        <f>IF(入力!A356="","*",入力!A356)</f>
        <v>*</v>
      </c>
      <c r="X354" s="1" t="str">
        <f>IF(入力!I356="","*",入力!I356)</f>
        <v>*</v>
      </c>
      <c r="Y354" s="1" t="str">
        <f>IF(入力!J356="","*",入力!J356)</f>
        <v>*</v>
      </c>
      <c r="Z354" s="1" t="str">
        <f>IF(入力!K356="","*",入力!K356)</f>
        <v>*</v>
      </c>
    </row>
    <row r="355" spans="22:26">
      <c r="V355" s="1"/>
      <c r="W355" s="1" t="str">
        <f>IF(入力!A357="","*",入力!A357)</f>
        <v>*</v>
      </c>
      <c r="X355" s="1" t="str">
        <f>IF(入力!I357="","*",入力!I357)</f>
        <v>*</v>
      </c>
      <c r="Y355" s="1" t="str">
        <f>IF(入力!J357="","*",入力!J357)</f>
        <v>*</v>
      </c>
      <c r="Z355" s="1" t="str">
        <f>IF(入力!K357="","*",入力!K357)</f>
        <v>*</v>
      </c>
    </row>
    <row r="356" spans="22:26">
      <c r="V356" s="1"/>
      <c r="W356" s="1" t="str">
        <f>IF(入力!A358="","*",入力!A358)</f>
        <v>*</v>
      </c>
      <c r="X356" s="1" t="str">
        <f>IF(入力!I358="","*",入力!I358)</f>
        <v>*</v>
      </c>
      <c r="Y356" s="1" t="str">
        <f>IF(入力!J358="","*",入力!J358)</f>
        <v>*</v>
      </c>
      <c r="Z356" s="1" t="str">
        <f>IF(入力!K358="","*",入力!K358)</f>
        <v>*</v>
      </c>
    </row>
    <row r="357" spans="22:26">
      <c r="V357" s="1"/>
      <c r="W357" s="1" t="str">
        <f>IF(入力!A359="","*",入力!A359)</f>
        <v>*</v>
      </c>
      <c r="X357" s="1" t="str">
        <f>IF(入力!I359="","*",入力!I359)</f>
        <v>*</v>
      </c>
      <c r="Y357" s="1" t="str">
        <f>IF(入力!J359="","*",入力!J359)</f>
        <v>*</v>
      </c>
      <c r="Z357" s="1" t="str">
        <f>IF(入力!K359="","*",入力!K359)</f>
        <v>*</v>
      </c>
    </row>
    <row r="358" spans="22:26">
      <c r="V358" s="1"/>
      <c r="W358" s="1" t="str">
        <f>IF(入力!A360="","*",入力!A360)</f>
        <v>*</v>
      </c>
      <c r="X358" s="1" t="str">
        <f>IF(入力!I360="","*",入力!I360)</f>
        <v>*</v>
      </c>
      <c r="Y358" s="1" t="str">
        <f>IF(入力!J360="","*",入力!J360)</f>
        <v>*</v>
      </c>
      <c r="Z358" s="1" t="str">
        <f>IF(入力!K360="","*",入力!K360)</f>
        <v>*</v>
      </c>
    </row>
    <row r="359" spans="22:26">
      <c r="V359" s="1"/>
      <c r="W359" s="1" t="str">
        <f>IF(入力!A361="","*",入力!A361)</f>
        <v>*</v>
      </c>
      <c r="X359" s="1" t="str">
        <f>IF(入力!I361="","*",入力!I361)</f>
        <v>*</v>
      </c>
      <c r="Y359" s="1" t="str">
        <f>IF(入力!J361="","*",入力!J361)</f>
        <v>*</v>
      </c>
      <c r="Z359" s="1" t="str">
        <f>IF(入力!K361="","*",入力!K361)</f>
        <v>*</v>
      </c>
    </row>
    <row r="360" spans="22:26">
      <c r="V360" s="1"/>
      <c r="W360" s="1" t="str">
        <f>IF(入力!A362="","*",入力!A362)</f>
        <v>*</v>
      </c>
      <c r="X360" s="1" t="str">
        <f>IF(入力!I362="","*",入力!I362)</f>
        <v>*</v>
      </c>
      <c r="Y360" s="1" t="str">
        <f>IF(入力!J362="","*",入力!J362)</f>
        <v>*</v>
      </c>
      <c r="Z360" s="1" t="str">
        <f>IF(入力!K362="","*",入力!K362)</f>
        <v>*</v>
      </c>
    </row>
    <row r="361" spans="22:26">
      <c r="V361" s="1"/>
      <c r="W361" s="1" t="str">
        <f>IF(入力!A363="","*",入力!A363)</f>
        <v>*</v>
      </c>
      <c r="X361" s="1" t="str">
        <f>IF(入力!I363="","*",入力!I363)</f>
        <v>*</v>
      </c>
      <c r="Y361" s="1" t="str">
        <f>IF(入力!J363="","*",入力!J363)</f>
        <v>*</v>
      </c>
      <c r="Z361" s="1" t="str">
        <f>IF(入力!K363="","*",入力!K363)</f>
        <v>*</v>
      </c>
    </row>
    <row r="362" spans="22:26">
      <c r="V362" s="1"/>
      <c r="W362" s="1" t="str">
        <f>IF(入力!A364="","*",入力!A364)</f>
        <v>*</v>
      </c>
      <c r="X362" s="1" t="str">
        <f>IF(入力!I364="","*",入力!I364)</f>
        <v>*</v>
      </c>
      <c r="Y362" s="1" t="str">
        <f>IF(入力!J364="","*",入力!J364)</f>
        <v>*</v>
      </c>
      <c r="Z362" s="1" t="str">
        <f>IF(入力!K364="","*",入力!K364)</f>
        <v>*</v>
      </c>
    </row>
    <row r="363" spans="22:26">
      <c r="V363" s="1"/>
      <c r="W363" s="1" t="str">
        <f>IF(入力!A365="","*",入力!A365)</f>
        <v>*</v>
      </c>
      <c r="X363" s="1" t="str">
        <f>IF(入力!I365="","*",入力!I365)</f>
        <v>*</v>
      </c>
      <c r="Y363" s="1" t="str">
        <f>IF(入力!J365="","*",入力!J365)</f>
        <v>*</v>
      </c>
      <c r="Z363" s="1" t="str">
        <f>IF(入力!K365="","*",入力!K365)</f>
        <v>*</v>
      </c>
    </row>
    <row r="364" spans="22:26">
      <c r="V364" s="1"/>
      <c r="W364" s="1" t="str">
        <f>IF(入力!A366="","*",入力!A366)</f>
        <v>*</v>
      </c>
      <c r="X364" s="1" t="str">
        <f>IF(入力!I366="","*",入力!I366)</f>
        <v>*</v>
      </c>
      <c r="Y364" s="1" t="str">
        <f>IF(入力!J366="","*",入力!J366)</f>
        <v>*</v>
      </c>
      <c r="Z364" s="1" t="str">
        <f>IF(入力!K366="","*",入力!K366)</f>
        <v>*</v>
      </c>
    </row>
    <row r="365" spans="22:26">
      <c r="V365" s="1"/>
      <c r="W365" s="1" t="str">
        <f>IF(入力!A367="","*",入力!A367)</f>
        <v>*</v>
      </c>
      <c r="X365" s="1" t="str">
        <f>IF(入力!I367="","*",入力!I367)</f>
        <v>*</v>
      </c>
      <c r="Y365" s="1" t="str">
        <f>IF(入力!J367="","*",入力!J367)</f>
        <v>*</v>
      </c>
      <c r="Z365" s="1" t="str">
        <f>IF(入力!K367="","*",入力!K367)</f>
        <v>*</v>
      </c>
    </row>
    <row r="366" spans="22:26">
      <c r="V366" s="1"/>
      <c r="W366" s="1" t="str">
        <f>IF(入力!A368="","*",入力!A368)</f>
        <v>*</v>
      </c>
      <c r="X366" s="1" t="str">
        <f>IF(入力!I368="","*",入力!I368)</f>
        <v>*</v>
      </c>
      <c r="Y366" s="1" t="str">
        <f>IF(入力!J368="","*",入力!J368)</f>
        <v>*</v>
      </c>
      <c r="Z366" s="1" t="str">
        <f>IF(入力!K368="","*",入力!K368)</f>
        <v>*</v>
      </c>
    </row>
    <row r="367" spans="22:26">
      <c r="V367" s="1"/>
      <c r="W367" s="1" t="str">
        <f>IF(入力!A369="","*",入力!A369)</f>
        <v>*</v>
      </c>
      <c r="X367" s="1" t="str">
        <f>IF(入力!I369="","*",入力!I369)</f>
        <v>*</v>
      </c>
      <c r="Y367" s="1" t="str">
        <f>IF(入力!J369="","*",入力!J369)</f>
        <v>*</v>
      </c>
      <c r="Z367" s="1" t="str">
        <f>IF(入力!K369="","*",入力!K369)</f>
        <v>*</v>
      </c>
    </row>
    <row r="368" spans="22:26">
      <c r="V368" s="1"/>
      <c r="W368" s="1" t="str">
        <f>IF(入力!A370="","*",入力!A370)</f>
        <v>*</v>
      </c>
      <c r="X368" s="1" t="str">
        <f>IF(入力!I370="","*",入力!I370)</f>
        <v>*</v>
      </c>
      <c r="Y368" s="1" t="str">
        <f>IF(入力!J370="","*",入力!J370)</f>
        <v>*</v>
      </c>
      <c r="Z368" s="1" t="str">
        <f>IF(入力!K370="","*",入力!K370)</f>
        <v>*</v>
      </c>
    </row>
    <row r="369" spans="22:26">
      <c r="V369" s="1"/>
      <c r="W369" s="1" t="str">
        <f>IF(入力!A371="","*",入力!A371)</f>
        <v>*</v>
      </c>
      <c r="X369" s="1" t="str">
        <f>IF(入力!I371="","*",入力!I371)</f>
        <v>*</v>
      </c>
      <c r="Y369" s="1" t="str">
        <f>IF(入力!J371="","*",入力!J371)</f>
        <v>*</v>
      </c>
      <c r="Z369" s="1" t="str">
        <f>IF(入力!K371="","*",入力!K371)</f>
        <v>*</v>
      </c>
    </row>
    <row r="370" spans="22:26">
      <c r="V370" s="1"/>
      <c r="W370" s="1" t="str">
        <f>IF(入力!A372="","*",入力!A372)</f>
        <v>*</v>
      </c>
      <c r="X370" s="1" t="str">
        <f>IF(入力!I372="","*",入力!I372)</f>
        <v>*</v>
      </c>
      <c r="Y370" s="1" t="str">
        <f>IF(入力!J372="","*",入力!J372)</f>
        <v>*</v>
      </c>
      <c r="Z370" s="1" t="str">
        <f>IF(入力!K372="","*",入力!K372)</f>
        <v>*</v>
      </c>
    </row>
    <row r="371" spans="22:26">
      <c r="V371" s="1"/>
      <c r="W371" s="1" t="str">
        <f>IF(入力!A373="","*",入力!A373)</f>
        <v>*</v>
      </c>
      <c r="X371" s="1" t="str">
        <f>IF(入力!I373="","*",入力!I373)</f>
        <v>*</v>
      </c>
      <c r="Y371" s="1" t="str">
        <f>IF(入力!J373="","*",入力!J373)</f>
        <v>*</v>
      </c>
      <c r="Z371" s="1" t="str">
        <f>IF(入力!K373="","*",入力!K373)</f>
        <v>*</v>
      </c>
    </row>
    <row r="372" spans="22:26">
      <c r="V372" s="1"/>
      <c r="W372" s="1" t="str">
        <f>IF(入力!A374="","*",入力!A374)</f>
        <v>*</v>
      </c>
      <c r="X372" s="1" t="str">
        <f>IF(入力!I374="","*",入力!I374)</f>
        <v>*</v>
      </c>
      <c r="Y372" s="1" t="str">
        <f>IF(入力!J374="","*",入力!J374)</f>
        <v>*</v>
      </c>
      <c r="Z372" s="1" t="str">
        <f>IF(入力!K374="","*",入力!K374)</f>
        <v>*</v>
      </c>
    </row>
    <row r="373" spans="22:26">
      <c r="V373" s="1"/>
      <c r="W373" s="1" t="str">
        <f>IF(入力!A375="","*",入力!A375)</f>
        <v>*</v>
      </c>
      <c r="X373" s="1" t="str">
        <f>IF(入力!I375="","*",入力!I375)</f>
        <v>*</v>
      </c>
      <c r="Y373" s="1" t="str">
        <f>IF(入力!J375="","*",入力!J375)</f>
        <v>*</v>
      </c>
      <c r="Z373" s="1" t="str">
        <f>IF(入力!K375="","*",入力!K375)</f>
        <v>*</v>
      </c>
    </row>
    <row r="374" spans="22:26">
      <c r="V374" s="1"/>
      <c r="W374" s="1" t="str">
        <f>IF(入力!A376="","*",入力!A376)</f>
        <v>*</v>
      </c>
      <c r="X374" s="1" t="str">
        <f>IF(入力!I376="","*",入力!I376)</f>
        <v>*</v>
      </c>
      <c r="Y374" s="1" t="str">
        <f>IF(入力!J376="","*",入力!J376)</f>
        <v>*</v>
      </c>
      <c r="Z374" s="1" t="str">
        <f>IF(入力!K376="","*",入力!K376)</f>
        <v>*</v>
      </c>
    </row>
    <row r="375" spans="22:26">
      <c r="V375" s="1"/>
      <c r="W375" s="1" t="str">
        <f>IF(入力!A377="","*",入力!A377)</f>
        <v>*</v>
      </c>
      <c r="X375" s="1" t="str">
        <f>IF(入力!I377="","*",入力!I377)</f>
        <v>*</v>
      </c>
      <c r="Y375" s="1" t="str">
        <f>IF(入力!J377="","*",入力!J377)</f>
        <v>*</v>
      </c>
      <c r="Z375" s="1" t="str">
        <f>IF(入力!K377="","*",入力!K377)</f>
        <v>*</v>
      </c>
    </row>
    <row r="376" spans="22:26">
      <c r="V376" s="1"/>
      <c r="W376" s="1" t="str">
        <f>IF(入力!A378="","*",入力!A378)</f>
        <v>*</v>
      </c>
      <c r="X376" s="1" t="str">
        <f>IF(入力!I378="","*",入力!I378)</f>
        <v>*</v>
      </c>
      <c r="Y376" s="1" t="str">
        <f>IF(入力!J378="","*",入力!J378)</f>
        <v>*</v>
      </c>
      <c r="Z376" s="1" t="str">
        <f>IF(入力!K378="","*",入力!K378)</f>
        <v>*</v>
      </c>
    </row>
    <row r="377" spans="22:26">
      <c r="V377" s="1"/>
      <c r="W377" s="1" t="str">
        <f>IF(入力!A379="","*",入力!A379)</f>
        <v>*</v>
      </c>
      <c r="X377" s="1" t="str">
        <f>IF(入力!I379="","*",入力!I379)</f>
        <v>*</v>
      </c>
      <c r="Y377" s="1" t="str">
        <f>IF(入力!J379="","*",入力!J379)</f>
        <v>*</v>
      </c>
      <c r="Z377" s="1" t="str">
        <f>IF(入力!K379="","*",入力!K379)</f>
        <v>*</v>
      </c>
    </row>
    <row r="378" spans="22:26">
      <c r="V378" s="1"/>
      <c r="W378" s="1" t="str">
        <f>IF(入力!A380="","*",入力!A380)</f>
        <v>*</v>
      </c>
      <c r="X378" s="1" t="str">
        <f>IF(入力!I380="","*",入力!I380)</f>
        <v>*</v>
      </c>
      <c r="Y378" s="1" t="str">
        <f>IF(入力!J380="","*",入力!J380)</f>
        <v>*</v>
      </c>
      <c r="Z378" s="1" t="str">
        <f>IF(入力!K380="","*",入力!K380)</f>
        <v>*</v>
      </c>
    </row>
    <row r="379" spans="22:26">
      <c r="V379" s="1"/>
      <c r="W379" s="1" t="str">
        <f>IF(入力!A381="","*",入力!A381)</f>
        <v>*</v>
      </c>
      <c r="X379" s="1" t="str">
        <f>IF(入力!I381="","*",入力!I381)</f>
        <v>*</v>
      </c>
      <c r="Y379" s="1" t="str">
        <f>IF(入力!J381="","*",入力!J381)</f>
        <v>*</v>
      </c>
      <c r="Z379" s="1" t="str">
        <f>IF(入力!K381="","*",入力!K381)</f>
        <v>*</v>
      </c>
    </row>
    <row r="380" spans="22:26">
      <c r="V380" s="1"/>
      <c r="W380" s="1" t="str">
        <f>IF(入力!A382="","*",入力!A382)</f>
        <v>*</v>
      </c>
      <c r="X380" s="1" t="str">
        <f>IF(入力!I382="","*",入力!I382)</f>
        <v>*</v>
      </c>
      <c r="Y380" s="1" t="str">
        <f>IF(入力!J382="","*",入力!J382)</f>
        <v>*</v>
      </c>
      <c r="Z380" s="1" t="str">
        <f>IF(入力!K382="","*",入力!K382)</f>
        <v>*</v>
      </c>
    </row>
    <row r="381" spans="22:26">
      <c r="V381" s="1"/>
      <c r="W381" s="1" t="str">
        <f>IF(入力!A383="","*",入力!A383)</f>
        <v>*</v>
      </c>
      <c r="X381" s="1" t="str">
        <f>IF(入力!I383="","*",入力!I383)</f>
        <v>*</v>
      </c>
      <c r="Y381" s="1" t="str">
        <f>IF(入力!J383="","*",入力!J383)</f>
        <v>*</v>
      </c>
      <c r="Z381" s="1" t="str">
        <f>IF(入力!K383="","*",入力!K383)</f>
        <v>*</v>
      </c>
    </row>
    <row r="382" spans="22:26">
      <c r="V382" s="1"/>
      <c r="W382" s="1" t="str">
        <f>IF(入力!A384="","*",入力!A384)</f>
        <v>*</v>
      </c>
      <c r="X382" s="1" t="str">
        <f>IF(入力!I384="","*",入力!I384)</f>
        <v>*</v>
      </c>
      <c r="Y382" s="1" t="str">
        <f>IF(入力!J384="","*",入力!J384)</f>
        <v>*</v>
      </c>
      <c r="Z382" s="1" t="str">
        <f>IF(入力!K384="","*",入力!K384)</f>
        <v>*</v>
      </c>
    </row>
    <row r="383" spans="22:26">
      <c r="V383" s="1"/>
      <c r="W383" s="1" t="str">
        <f>IF(入力!A385="","*",入力!A385)</f>
        <v>*</v>
      </c>
      <c r="X383" s="1" t="str">
        <f>IF(入力!I385="","*",入力!I385)</f>
        <v>*</v>
      </c>
      <c r="Y383" s="1" t="str">
        <f>IF(入力!J385="","*",入力!J385)</f>
        <v>*</v>
      </c>
      <c r="Z383" s="1" t="str">
        <f>IF(入力!K385="","*",入力!K385)</f>
        <v>*</v>
      </c>
    </row>
    <row r="384" spans="22:26">
      <c r="V384" s="1"/>
      <c r="W384" s="1" t="str">
        <f>IF(入力!A386="","*",入力!A386)</f>
        <v>*</v>
      </c>
      <c r="X384" s="1" t="str">
        <f>IF(入力!I386="","*",入力!I386)</f>
        <v>*</v>
      </c>
      <c r="Y384" s="1" t="str">
        <f>IF(入力!J386="","*",入力!J386)</f>
        <v>*</v>
      </c>
      <c r="Z384" s="1" t="str">
        <f>IF(入力!K386="","*",入力!K386)</f>
        <v>*</v>
      </c>
    </row>
    <row r="385" spans="22:26">
      <c r="V385" s="1"/>
      <c r="W385" s="1" t="str">
        <f>IF(入力!A387="","*",入力!A387)</f>
        <v>*</v>
      </c>
      <c r="X385" s="1" t="str">
        <f>IF(入力!I387="","*",入力!I387)</f>
        <v>*</v>
      </c>
      <c r="Y385" s="1" t="str">
        <f>IF(入力!J387="","*",入力!J387)</f>
        <v>*</v>
      </c>
      <c r="Z385" s="1" t="str">
        <f>IF(入力!K387="","*",入力!K387)</f>
        <v>*</v>
      </c>
    </row>
    <row r="386" spans="22:26">
      <c r="V386" s="1"/>
      <c r="W386" s="1" t="str">
        <f>IF(入力!A388="","*",入力!A388)</f>
        <v>*</v>
      </c>
      <c r="X386" s="1" t="str">
        <f>IF(入力!I388="","*",入力!I388)</f>
        <v>*</v>
      </c>
      <c r="Y386" s="1" t="str">
        <f>IF(入力!J388="","*",入力!J388)</f>
        <v>*</v>
      </c>
      <c r="Z386" s="1" t="str">
        <f>IF(入力!K388="","*",入力!K388)</f>
        <v>*</v>
      </c>
    </row>
    <row r="387" spans="22:26">
      <c r="V387" s="1"/>
      <c r="W387" s="1" t="str">
        <f>IF(入力!A389="","*",入力!A389)</f>
        <v>*</v>
      </c>
      <c r="X387" s="1" t="str">
        <f>IF(入力!I389="","*",入力!I389)</f>
        <v>*</v>
      </c>
      <c r="Y387" s="1" t="str">
        <f>IF(入力!J389="","*",入力!J389)</f>
        <v>*</v>
      </c>
      <c r="Z387" s="1" t="str">
        <f>IF(入力!K389="","*",入力!K389)</f>
        <v>*</v>
      </c>
    </row>
    <row r="388" spans="22:26">
      <c r="V388" s="1"/>
      <c r="W388" s="1" t="str">
        <f>IF(入力!A390="","*",入力!A390)</f>
        <v>*</v>
      </c>
      <c r="X388" s="1" t="str">
        <f>IF(入力!I390="","*",入力!I390)</f>
        <v>*</v>
      </c>
      <c r="Y388" s="1" t="str">
        <f>IF(入力!J390="","*",入力!J390)</f>
        <v>*</v>
      </c>
      <c r="Z388" s="1" t="str">
        <f>IF(入力!K390="","*",入力!K390)</f>
        <v>*</v>
      </c>
    </row>
    <row r="389" spans="22:26">
      <c r="V389" s="1"/>
      <c r="W389" s="1" t="str">
        <f>IF(入力!A391="","*",入力!A391)</f>
        <v>*</v>
      </c>
      <c r="X389" s="1" t="str">
        <f>IF(入力!I391="","*",入力!I391)</f>
        <v>*</v>
      </c>
      <c r="Y389" s="1" t="str">
        <f>IF(入力!J391="","*",入力!J391)</f>
        <v>*</v>
      </c>
      <c r="Z389" s="1" t="str">
        <f>IF(入力!K391="","*",入力!K391)</f>
        <v>*</v>
      </c>
    </row>
    <row r="390" spans="22:26">
      <c r="V390" s="1"/>
      <c r="W390" s="1" t="str">
        <f>IF(入力!A392="","*",入力!A392)</f>
        <v>*</v>
      </c>
      <c r="X390" s="1" t="str">
        <f>IF(入力!I392="","*",入力!I392)</f>
        <v>*</v>
      </c>
      <c r="Y390" s="1" t="str">
        <f>IF(入力!J392="","*",入力!J392)</f>
        <v>*</v>
      </c>
      <c r="Z390" s="1" t="str">
        <f>IF(入力!K392="","*",入力!K392)</f>
        <v>*</v>
      </c>
    </row>
    <row r="391" spans="22:26">
      <c r="V391" s="1"/>
      <c r="W391" s="1" t="str">
        <f>IF(入力!A393="","*",入力!A393)</f>
        <v>*</v>
      </c>
      <c r="X391" s="1" t="str">
        <f>IF(入力!I393="","*",入力!I393)</f>
        <v>*</v>
      </c>
      <c r="Y391" s="1" t="str">
        <f>IF(入力!J393="","*",入力!J393)</f>
        <v>*</v>
      </c>
      <c r="Z391" s="1" t="str">
        <f>IF(入力!K393="","*",入力!K393)</f>
        <v>*</v>
      </c>
    </row>
    <row r="392" spans="22:26">
      <c r="V392" s="1"/>
      <c r="W392" s="1" t="str">
        <f>IF(入力!A394="","*",入力!A394)</f>
        <v>*</v>
      </c>
      <c r="X392" s="1" t="str">
        <f>IF(入力!I394="","*",入力!I394)</f>
        <v>*</v>
      </c>
      <c r="Y392" s="1" t="str">
        <f>IF(入力!J394="","*",入力!J394)</f>
        <v>*</v>
      </c>
      <c r="Z392" s="1" t="str">
        <f>IF(入力!K394="","*",入力!K394)</f>
        <v>*</v>
      </c>
    </row>
    <row r="393" spans="22:26">
      <c r="V393" s="1"/>
      <c r="W393" s="1" t="str">
        <f>IF(入力!A395="","*",入力!A395)</f>
        <v>*</v>
      </c>
      <c r="X393" s="1" t="str">
        <f>IF(入力!I395="","*",入力!I395)</f>
        <v>*</v>
      </c>
      <c r="Y393" s="1" t="str">
        <f>IF(入力!J395="","*",入力!J395)</f>
        <v>*</v>
      </c>
      <c r="Z393" s="1" t="str">
        <f>IF(入力!K395="","*",入力!K395)</f>
        <v>*</v>
      </c>
    </row>
    <row r="394" spans="22:26">
      <c r="V394" s="1"/>
      <c r="W394" s="1" t="str">
        <f>IF(入力!A396="","*",入力!A396)</f>
        <v>*</v>
      </c>
      <c r="X394" s="1" t="str">
        <f>IF(入力!I396="","*",入力!I396)</f>
        <v>*</v>
      </c>
      <c r="Y394" s="1" t="str">
        <f>IF(入力!J396="","*",入力!J396)</f>
        <v>*</v>
      </c>
      <c r="Z394" s="1" t="str">
        <f>IF(入力!K396="","*",入力!K396)</f>
        <v>*</v>
      </c>
    </row>
    <row r="395" spans="22:26">
      <c r="V395" s="1"/>
      <c r="W395" s="1" t="str">
        <f>IF(入力!A397="","*",入力!A397)</f>
        <v>*</v>
      </c>
      <c r="X395" s="1" t="str">
        <f>IF(入力!I397="","*",入力!I397)</f>
        <v>*</v>
      </c>
      <c r="Y395" s="1" t="str">
        <f>IF(入力!J397="","*",入力!J397)</f>
        <v>*</v>
      </c>
      <c r="Z395" s="1" t="str">
        <f>IF(入力!K397="","*",入力!K397)</f>
        <v>*</v>
      </c>
    </row>
    <row r="396" spans="22:26">
      <c r="V396" s="1"/>
      <c r="W396" s="1" t="str">
        <f>IF(入力!A398="","*",入力!A398)</f>
        <v>*</v>
      </c>
      <c r="X396" s="1" t="str">
        <f>IF(入力!I398="","*",入力!I398)</f>
        <v>*</v>
      </c>
      <c r="Y396" s="1" t="str">
        <f>IF(入力!J398="","*",入力!J398)</f>
        <v>*</v>
      </c>
      <c r="Z396" s="1" t="str">
        <f>IF(入力!K398="","*",入力!K398)</f>
        <v>*</v>
      </c>
    </row>
    <row r="397" spans="22:26">
      <c r="V397" s="1"/>
      <c r="W397" s="1" t="str">
        <f>IF(入力!A399="","*",入力!A399)</f>
        <v>*</v>
      </c>
      <c r="X397" s="1" t="str">
        <f>IF(入力!I399="","*",入力!I399)</f>
        <v>*</v>
      </c>
      <c r="Y397" s="1" t="str">
        <f>IF(入力!J399="","*",入力!J399)</f>
        <v>*</v>
      </c>
      <c r="Z397" s="1" t="str">
        <f>IF(入力!K399="","*",入力!K399)</f>
        <v>*</v>
      </c>
    </row>
    <row r="398" spans="22:26">
      <c r="V398" s="1"/>
      <c r="W398" s="1" t="str">
        <f>IF(入力!A400="","*",入力!A400)</f>
        <v>*</v>
      </c>
      <c r="X398" s="1" t="str">
        <f>IF(入力!I400="","*",入力!I400)</f>
        <v>*</v>
      </c>
      <c r="Y398" s="1" t="str">
        <f>IF(入力!J400="","*",入力!J400)</f>
        <v>*</v>
      </c>
      <c r="Z398" s="1" t="str">
        <f>IF(入力!K400="","*",入力!K400)</f>
        <v>*</v>
      </c>
    </row>
    <row r="399" spans="22:26">
      <c r="V399" s="1"/>
      <c r="W399" s="1" t="str">
        <f>IF(入力!A401="","*",入力!A401)</f>
        <v>*</v>
      </c>
      <c r="X399" s="1" t="str">
        <f>IF(入力!I401="","*",入力!I401)</f>
        <v>*</v>
      </c>
      <c r="Y399" s="1" t="str">
        <f>IF(入力!J401="","*",入力!J401)</f>
        <v>*</v>
      </c>
      <c r="Z399" s="1" t="str">
        <f>IF(入力!K401="","*",入力!K401)</f>
        <v>*</v>
      </c>
    </row>
    <row r="400" spans="22:26">
      <c r="V400" s="1"/>
      <c r="W400" s="1" t="str">
        <f>IF(入力!A402="","*",入力!A402)</f>
        <v>*</v>
      </c>
      <c r="X400" s="1" t="str">
        <f>IF(入力!I402="","*",入力!I402)</f>
        <v>*</v>
      </c>
      <c r="Y400" s="1" t="str">
        <f>IF(入力!J402="","*",入力!J402)</f>
        <v>*</v>
      </c>
      <c r="Z400" s="1" t="str">
        <f>IF(入力!K402="","*",入力!K402)</f>
        <v>*</v>
      </c>
    </row>
    <row r="401" spans="22:26">
      <c r="V401" s="1"/>
      <c r="W401" s="1" t="str">
        <f>IF(入力!A403="","*",入力!A403)</f>
        <v>*</v>
      </c>
      <c r="X401" s="1" t="str">
        <f>IF(入力!I403="","*",入力!I403)</f>
        <v>*</v>
      </c>
      <c r="Y401" s="1" t="str">
        <f>IF(入力!J403="","*",入力!J403)</f>
        <v>*</v>
      </c>
      <c r="Z401" s="1" t="str">
        <f>IF(入力!K403="","*",入力!K403)</f>
        <v>*</v>
      </c>
    </row>
    <row r="402" spans="22:26">
      <c r="V402" s="1"/>
      <c r="W402" s="1" t="str">
        <f>IF(入力!A404="","*",入力!A404)</f>
        <v>*</v>
      </c>
      <c r="X402" s="1" t="str">
        <f>IF(入力!I404="","*",入力!I404)</f>
        <v>*</v>
      </c>
      <c r="Y402" s="1" t="str">
        <f>IF(入力!J404="","*",入力!J404)</f>
        <v>*</v>
      </c>
      <c r="Z402" s="1" t="str">
        <f>IF(入力!K404="","*",入力!K404)</f>
        <v>*</v>
      </c>
    </row>
    <row r="403" spans="22:26">
      <c r="V403" s="1"/>
      <c r="W403" s="1" t="str">
        <f>IF(入力!A405="","*",入力!A405)</f>
        <v>*</v>
      </c>
      <c r="X403" s="1" t="str">
        <f>IF(入力!I405="","*",入力!I405)</f>
        <v>*</v>
      </c>
      <c r="Y403" s="1" t="str">
        <f>IF(入力!J405="","*",入力!J405)</f>
        <v>*</v>
      </c>
      <c r="Z403" s="1" t="str">
        <f>IF(入力!K405="","*",入力!K405)</f>
        <v>*</v>
      </c>
    </row>
    <row r="404" spans="22:26">
      <c r="V404" s="1"/>
      <c r="W404" s="1" t="str">
        <f>IF(入力!A406="","*",入力!A406)</f>
        <v>*</v>
      </c>
      <c r="X404" s="1" t="str">
        <f>IF(入力!I406="","*",入力!I406)</f>
        <v>*</v>
      </c>
      <c r="Y404" s="1" t="str">
        <f>IF(入力!J406="","*",入力!J406)</f>
        <v>*</v>
      </c>
      <c r="Z404" s="1" t="str">
        <f>IF(入力!K406="","*",入力!K406)</f>
        <v>*</v>
      </c>
    </row>
    <row r="405" spans="22:26">
      <c r="V405" s="1"/>
      <c r="W405" s="1" t="str">
        <f>IF(入力!A407="","*",入力!A407)</f>
        <v>*</v>
      </c>
      <c r="X405" s="1" t="str">
        <f>IF(入力!I407="","*",入力!I407)</f>
        <v>*</v>
      </c>
      <c r="Y405" s="1" t="str">
        <f>IF(入力!J407="","*",入力!J407)</f>
        <v>*</v>
      </c>
      <c r="Z405" s="1" t="str">
        <f>IF(入力!K407="","*",入力!K407)</f>
        <v>*</v>
      </c>
    </row>
    <row r="406" spans="22:26">
      <c r="V406" s="1"/>
      <c r="W406" s="1" t="str">
        <f>IF(入力!A408="","*",入力!A408)</f>
        <v>*</v>
      </c>
      <c r="X406" s="1" t="str">
        <f>IF(入力!I408="","*",入力!I408)</f>
        <v>*</v>
      </c>
      <c r="Y406" s="1" t="str">
        <f>IF(入力!J408="","*",入力!J408)</f>
        <v>*</v>
      </c>
      <c r="Z406" s="1" t="str">
        <f>IF(入力!K408="","*",入力!K408)</f>
        <v>*</v>
      </c>
    </row>
    <row r="407" spans="22:26">
      <c r="V407" s="1"/>
      <c r="W407" s="1" t="str">
        <f>IF(入力!A409="","*",入力!A409)</f>
        <v>*</v>
      </c>
      <c r="X407" s="1" t="str">
        <f>IF(入力!I409="","*",入力!I409)</f>
        <v>*</v>
      </c>
      <c r="Y407" s="1" t="str">
        <f>IF(入力!J409="","*",入力!J409)</f>
        <v>*</v>
      </c>
      <c r="Z407" s="1" t="str">
        <f>IF(入力!K409="","*",入力!K409)</f>
        <v>*</v>
      </c>
    </row>
    <row r="408" spans="22:26">
      <c r="V408" s="1"/>
      <c r="W408" s="1" t="str">
        <f>IF(入力!A410="","*",入力!A410)</f>
        <v>*</v>
      </c>
      <c r="X408" s="1" t="str">
        <f>IF(入力!I410="","*",入力!I410)</f>
        <v>*</v>
      </c>
      <c r="Y408" s="1" t="str">
        <f>IF(入力!J410="","*",入力!J410)</f>
        <v>*</v>
      </c>
      <c r="Z408" s="1" t="str">
        <f>IF(入力!K410="","*",入力!K410)</f>
        <v>*</v>
      </c>
    </row>
    <row r="409" spans="22:26">
      <c r="V409" s="1"/>
      <c r="W409" s="1" t="str">
        <f>IF(入力!A411="","*",入力!A411)</f>
        <v>*</v>
      </c>
      <c r="X409" s="1" t="str">
        <f>IF(入力!I411="","*",入力!I411)</f>
        <v>*</v>
      </c>
      <c r="Y409" s="1" t="str">
        <f>IF(入力!J411="","*",入力!J411)</f>
        <v>*</v>
      </c>
      <c r="Z409" s="1" t="str">
        <f>IF(入力!K411="","*",入力!K411)</f>
        <v>*</v>
      </c>
    </row>
    <row r="410" spans="22:26">
      <c r="V410" s="1"/>
      <c r="W410" s="1" t="str">
        <f>IF(入力!A412="","*",入力!A412)</f>
        <v>*</v>
      </c>
      <c r="X410" s="1" t="str">
        <f>IF(入力!I412="","*",入力!I412)</f>
        <v>*</v>
      </c>
      <c r="Y410" s="1" t="str">
        <f>IF(入力!J412="","*",入力!J412)</f>
        <v>*</v>
      </c>
      <c r="Z410" s="1" t="str">
        <f>IF(入力!K412="","*",入力!K412)</f>
        <v>*</v>
      </c>
    </row>
    <row r="411" spans="22:26">
      <c r="V411" s="1"/>
      <c r="W411" s="1" t="str">
        <f>IF(入力!A413="","*",入力!A413)</f>
        <v>*</v>
      </c>
      <c r="X411" s="1" t="str">
        <f>IF(入力!I413="","*",入力!I413)</f>
        <v>*</v>
      </c>
      <c r="Y411" s="1" t="str">
        <f>IF(入力!J413="","*",入力!J413)</f>
        <v>*</v>
      </c>
      <c r="Z411" s="1" t="str">
        <f>IF(入力!K413="","*",入力!K413)</f>
        <v>*</v>
      </c>
    </row>
    <row r="412" spans="22:26">
      <c r="V412" s="1"/>
      <c r="W412" s="1" t="str">
        <f>IF(入力!A414="","*",入力!A414)</f>
        <v>*</v>
      </c>
      <c r="X412" s="1" t="str">
        <f>IF(入力!I414="","*",入力!I414)</f>
        <v>*</v>
      </c>
      <c r="Y412" s="1" t="str">
        <f>IF(入力!J414="","*",入力!J414)</f>
        <v>*</v>
      </c>
      <c r="Z412" s="1" t="str">
        <f>IF(入力!K414="","*",入力!K414)</f>
        <v>*</v>
      </c>
    </row>
    <row r="413" spans="22:26">
      <c r="V413" s="1"/>
      <c r="W413" s="1" t="str">
        <f>IF(入力!A415="","*",入力!A415)</f>
        <v>*</v>
      </c>
      <c r="X413" s="1" t="str">
        <f>IF(入力!I415="","*",入力!I415)</f>
        <v>*</v>
      </c>
      <c r="Y413" s="1" t="str">
        <f>IF(入力!J415="","*",入力!J415)</f>
        <v>*</v>
      </c>
      <c r="Z413" s="1" t="str">
        <f>IF(入力!K415="","*",入力!K415)</f>
        <v>*</v>
      </c>
    </row>
    <row r="414" spans="22:26">
      <c r="V414" s="1"/>
      <c r="W414" s="1" t="str">
        <f>IF(入力!A416="","*",入力!A416)</f>
        <v>*</v>
      </c>
      <c r="X414" s="1" t="str">
        <f>IF(入力!I416="","*",入力!I416)</f>
        <v>*</v>
      </c>
      <c r="Y414" s="1" t="str">
        <f>IF(入力!J416="","*",入力!J416)</f>
        <v>*</v>
      </c>
      <c r="Z414" s="1" t="str">
        <f>IF(入力!K416="","*",入力!K416)</f>
        <v>*</v>
      </c>
    </row>
    <row r="415" spans="22:26">
      <c r="V415" s="1"/>
      <c r="W415" s="1" t="str">
        <f>IF(入力!A417="","*",入力!A417)</f>
        <v>*</v>
      </c>
      <c r="X415" s="1" t="str">
        <f>IF(入力!I417="","*",入力!I417)</f>
        <v>*</v>
      </c>
      <c r="Y415" s="1" t="str">
        <f>IF(入力!J417="","*",入力!J417)</f>
        <v>*</v>
      </c>
      <c r="Z415" s="1" t="str">
        <f>IF(入力!K417="","*",入力!K417)</f>
        <v>*</v>
      </c>
    </row>
    <row r="416" spans="22:26">
      <c r="V416" s="1"/>
      <c r="W416" s="1" t="str">
        <f>IF(入力!A418="","*",入力!A418)</f>
        <v>*</v>
      </c>
      <c r="X416" s="1" t="str">
        <f>IF(入力!I418="","*",入力!I418)</f>
        <v>*</v>
      </c>
      <c r="Y416" s="1" t="str">
        <f>IF(入力!J418="","*",入力!J418)</f>
        <v>*</v>
      </c>
      <c r="Z416" s="1" t="str">
        <f>IF(入力!K418="","*",入力!K418)</f>
        <v>*</v>
      </c>
    </row>
    <row r="417" spans="22:26">
      <c r="V417" s="1"/>
      <c r="W417" s="1" t="str">
        <f>IF(入力!A419="","*",入力!A419)</f>
        <v>*</v>
      </c>
      <c r="X417" s="1" t="str">
        <f>IF(入力!I419="","*",入力!I419)</f>
        <v>*</v>
      </c>
      <c r="Y417" s="1" t="str">
        <f>IF(入力!J419="","*",入力!J419)</f>
        <v>*</v>
      </c>
      <c r="Z417" s="1" t="str">
        <f>IF(入力!K419="","*",入力!K419)</f>
        <v>*</v>
      </c>
    </row>
    <row r="418" spans="22:26">
      <c r="V418" s="1"/>
      <c r="W418" s="1" t="str">
        <f>IF(入力!A420="","*",入力!A420)</f>
        <v>*</v>
      </c>
      <c r="X418" s="1" t="str">
        <f>IF(入力!I420="","*",入力!I420)</f>
        <v>*</v>
      </c>
      <c r="Y418" s="1" t="str">
        <f>IF(入力!J420="","*",入力!J420)</f>
        <v>*</v>
      </c>
      <c r="Z418" s="1" t="str">
        <f>IF(入力!K420="","*",入力!K420)</f>
        <v>*</v>
      </c>
    </row>
    <row r="419" spans="22:26">
      <c r="V419" s="1"/>
      <c r="W419" s="1" t="str">
        <f>IF(入力!A421="","*",入力!A421)</f>
        <v>*</v>
      </c>
      <c r="X419" s="1" t="str">
        <f>IF(入力!I421="","*",入力!I421)</f>
        <v>*</v>
      </c>
      <c r="Y419" s="1" t="str">
        <f>IF(入力!J421="","*",入力!J421)</f>
        <v>*</v>
      </c>
      <c r="Z419" s="1" t="str">
        <f>IF(入力!K421="","*",入力!K421)</f>
        <v>*</v>
      </c>
    </row>
    <row r="420" spans="22:26">
      <c r="V420" s="1"/>
      <c r="W420" s="1" t="str">
        <f>IF(入力!A422="","*",入力!A422)</f>
        <v>*</v>
      </c>
      <c r="X420" s="1" t="str">
        <f>IF(入力!I422="","*",入力!I422)</f>
        <v>*</v>
      </c>
      <c r="Y420" s="1" t="str">
        <f>IF(入力!J422="","*",入力!J422)</f>
        <v>*</v>
      </c>
      <c r="Z420" s="1" t="str">
        <f>IF(入力!K422="","*",入力!K422)</f>
        <v>*</v>
      </c>
    </row>
    <row r="421" spans="22:26">
      <c r="V421" s="1"/>
      <c r="W421" s="1" t="str">
        <f>IF(入力!A423="","*",入力!A423)</f>
        <v>*</v>
      </c>
      <c r="X421" s="1" t="str">
        <f>IF(入力!I423="","*",入力!I423)</f>
        <v>*</v>
      </c>
      <c r="Y421" s="1" t="str">
        <f>IF(入力!J423="","*",入力!J423)</f>
        <v>*</v>
      </c>
      <c r="Z421" s="1" t="str">
        <f>IF(入力!K423="","*",入力!K423)</f>
        <v>*</v>
      </c>
    </row>
    <row r="422" spans="22:26">
      <c r="V422" s="1"/>
      <c r="W422" s="1" t="str">
        <f>IF(入力!A424="","*",入力!A424)</f>
        <v>*</v>
      </c>
      <c r="X422" s="1" t="str">
        <f>IF(入力!I424="","*",入力!I424)</f>
        <v>*</v>
      </c>
      <c r="Y422" s="1" t="str">
        <f>IF(入力!J424="","*",入力!J424)</f>
        <v>*</v>
      </c>
      <c r="Z422" s="1" t="str">
        <f>IF(入力!K424="","*",入力!K424)</f>
        <v>*</v>
      </c>
    </row>
    <row r="423" spans="22:26">
      <c r="V423" s="1"/>
      <c r="W423" s="1" t="str">
        <f>IF(入力!A425="","*",入力!A425)</f>
        <v>*</v>
      </c>
      <c r="X423" s="1" t="str">
        <f>IF(入力!I425="","*",入力!I425)</f>
        <v>*</v>
      </c>
      <c r="Y423" s="1" t="str">
        <f>IF(入力!J425="","*",入力!J425)</f>
        <v>*</v>
      </c>
      <c r="Z423" s="1" t="str">
        <f>IF(入力!K425="","*",入力!K425)</f>
        <v>*</v>
      </c>
    </row>
    <row r="424" spans="22:26">
      <c r="V424" s="1"/>
      <c r="W424" s="1" t="str">
        <f>IF(入力!A426="","*",入力!A426)</f>
        <v>*</v>
      </c>
      <c r="X424" s="1" t="str">
        <f>IF(入力!I426="","*",入力!I426)</f>
        <v>*</v>
      </c>
      <c r="Y424" s="1" t="str">
        <f>IF(入力!J426="","*",入力!J426)</f>
        <v>*</v>
      </c>
      <c r="Z424" s="1" t="str">
        <f>IF(入力!K426="","*",入力!K426)</f>
        <v>*</v>
      </c>
    </row>
    <row r="425" spans="22:26">
      <c r="V425" s="1"/>
      <c r="W425" s="1" t="str">
        <f>IF(入力!A427="","*",入力!A427)</f>
        <v>*</v>
      </c>
      <c r="X425" s="1" t="str">
        <f>IF(入力!I427="","*",入力!I427)</f>
        <v>*</v>
      </c>
      <c r="Y425" s="1" t="str">
        <f>IF(入力!J427="","*",入力!J427)</f>
        <v>*</v>
      </c>
      <c r="Z425" s="1" t="str">
        <f>IF(入力!K427="","*",入力!K427)</f>
        <v>*</v>
      </c>
    </row>
    <row r="426" spans="22:26">
      <c r="V426" s="1"/>
      <c r="W426" s="1" t="str">
        <f>IF(入力!A428="","*",入力!A428)</f>
        <v>*</v>
      </c>
      <c r="X426" s="1" t="str">
        <f>IF(入力!I428="","*",入力!I428)</f>
        <v>*</v>
      </c>
      <c r="Y426" s="1" t="str">
        <f>IF(入力!J428="","*",入力!J428)</f>
        <v>*</v>
      </c>
      <c r="Z426" s="1" t="str">
        <f>IF(入力!K428="","*",入力!K428)</f>
        <v>*</v>
      </c>
    </row>
    <row r="427" spans="22:26">
      <c r="V427" s="1"/>
      <c r="W427" s="1" t="str">
        <f>IF(入力!A429="","*",入力!A429)</f>
        <v>*</v>
      </c>
      <c r="X427" s="1" t="str">
        <f>IF(入力!I429="","*",入力!I429)</f>
        <v>*</v>
      </c>
      <c r="Y427" s="1" t="str">
        <f>IF(入力!J429="","*",入力!J429)</f>
        <v>*</v>
      </c>
      <c r="Z427" s="1" t="str">
        <f>IF(入力!K429="","*",入力!K429)</f>
        <v>*</v>
      </c>
    </row>
    <row r="428" spans="22:26">
      <c r="V428" s="1"/>
      <c r="W428" s="1" t="str">
        <f>IF(入力!A430="","*",入力!A430)</f>
        <v>*</v>
      </c>
      <c r="X428" s="1" t="str">
        <f>IF(入力!I430="","*",入力!I430)</f>
        <v>*</v>
      </c>
      <c r="Y428" s="1" t="str">
        <f>IF(入力!J430="","*",入力!J430)</f>
        <v>*</v>
      </c>
      <c r="Z428" s="1" t="str">
        <f>IF(入力!K430="","*",入力!K430)</f>
        <v>*</v>
      </c>
    </row>
    <row r="429" spans="22:26">
      <c r="V429" s="1"/>
      <c r="W429" s="1" t="str">
        <f>IF(入力!A431="","*",入力!A431)</f>
        <v>*</v>
      </c>
      <c r="X429" s="1" t="str">
        <f>IF(入力!I431="","*",入力!I431)</f>
        <v>*</v>
      </c>
      <c r="Y429" s="1" t="str">
        <f>IF(入力!J431="","*",入力!J431)</f>
        <v>*</v>
      </c>
      <c r="Z429" s="1" t="str">
        <f>IF(入力!K431="","*",入力!K431)</f>
        <v>*</v>
      </c>
    </row>
    <row r="430" spans="22:26">
      <c r="V430" s="1"/>
      <c r="W430" s="1" t="str">
        <f>IF(入力!A432="","*",入力!A432)</f>
        <v>*</v>
      </c>
      <c r="X430" s="1" t="str">
        <f>IF(入力!I432="","*",入力!I432)</f>
        <v>*</v>
      </c>
      <c r="Y430" s="1" t="str">
        <f>IF(入力!J432="","*",入力!J432)</f>
        <v>*</v>
      </c>
      <c r="Z430" s="1" t="str">
        <f>IF(入力!K432="","*",入力!K432)</f>
        <v>*</v>
      </c>
    </row>
    <row r="431" spans="22:26">
      <c r="V431" s="1"/>
      <c r="W431" s="1" t="str">
        <f>IF(入力!A433="","*",入力!A433)</f>
        <v>*</v>
      </c>
      <c r="X431" s="1" t="str">
        <f>IF(入力!I433="","*",入力!I433)</f>
        <v>*</v>
      </c>
      <c r="Y431" s="1" t="str">
        <f>IF(入力!J433="","*",入力!J433)</f>
        <v>*</v>
      </c>
      <c r="Z431" s="1" t="str">
        <f>IF(入力!K433="","*",入力!K433)</f>
        <v>*</v>
      </c>
    </row>
    <row r="432" spans="22:26">
      <c r="V432" s="1"/>
      <c r="W432" s="1" t="str">
        <f>IF(入力!A434="","*",入力!A434)</f>
        <v>*</v>
      </c>
      <c r="X432" s="1" t="str">
        <f>IF(入力!I434="","*",入力!I434)</f>
        <v>*</v>
      </c>
      <c r="Y432" s="1" t="str">
        <f>IF(入力!J434="","*",入力!J434)</f>
        <v>*</v>
      </c>
      <c r="Z432" s="1" t="str">
        <f>IF(入力!K434="","*",入力!K434)</f>
        <v>*</v>
      </c>
    </row>
    <row r="433" spans="22:26">
      <c r="V433" s="1"/>
      <c r="W433" s="1" t="str">
        <f>IF(入力!A435="","*",入力!A435)</f>
        <v>*</v>
      </c>
      <c r="X433" s="1" t="str">
        <f>IF(入力!I435="","*",入力!I435)</f>
        <v>*</v>
      </c>
      <c r="Y433" s="1" t="str">
        <f>IF(入力!J435="","*",入力!J435)</f>
        <v>*</v>
      </c>
      <c r="Z433" s="1" t="str">
        <f>IF(入力!K435="","*",入力!K435)</f>
        <v>*</v>
      </c>
    </row>
    <row r="434" spans="22:26">
      <c r="V434" s="1"/>
      <c r="W434" s="1" t="str">
        <f>IF(入力!A436="","*",入力!A436)</f>
        <v>*</v>
      </c>
      <c r="X434" s="1" t="str">
        <f>IF(入力!I436="","*",入力!I436)</f>
        <v>*</v>
      </c>
      <c r="Y434" s="1" t="str">
        <f>IF(入力!J436="","*",入力!J436)</f>
        <v>*</v>
      </c>
      <c r="Z434" s="1" t="str">
        <f>IF(入力!K436="","*",入力!K436)</f>
        <v>*</v>
      </c>
    </row>
    <row r="435" spans="22:26">
      <c r="V435" s="1"/>
      <c r="W435" s="1" t="str">
        <f>IF(入力!A437="","*",入力!A437)</f>
        <v>*</v>
      </c>
      <c r="X435" s="1" t="str">
        <f>IF(入力!I437="","*",入力!I437)</f>
        <v>*</v>
      </c>
      <c r="Y435" s="1" t="str">
        <f>IF(入力!J437="","*",入力!J437)</f>
        <v>*</v>
      </c>
      <c r="Z435" s="1" t="str">
        <f>IF(入力!K437="","*",入力!K437)</f>
        <v>*</v>
      </c>
    </row>
    <row r="436" spans="22:26">
      <c r="V436" s="1"/>
      <c r="W436" s="1" t="str">
        <f>IF(入力!A438="","*",入力!A438)</f>
        <v>*</v>
      </c>
      <c r="X436" s="1" t="str">
        <f>IF(入力!I438="","*",入力!I438)</f>
        <v>*</v>
      </c>
      <c r="Y436" s="1" t="str">
        <f>IF(入力!J438="","*",入力!J438)</f>
        <v>*</v>
      </c>
      <c r="Z436" s="1" t="str">
        <f>IF(入力!K438="","*",入力!K438)</f>
        <v>*</v>
      </c>
    </row>
    <row r="437" spans="22:26">
      <c r="V437" s="1"/>
      <c r="W437" s="1" t="str">
        <f>IF(入力!A439="","*",入力!A439)</f>
        <v>*</v>
      </c>
      <c r="X437" s="1" t="str">
        <f>IF(入力!I439="","*",入力!I439)</f>
        <v>*</v>
      </c>
      <c r="Y437" s="1" t="str">
        <f>IF(入力!J439="","*",入力!J439)</f>
        <v>*</v>
      </c>
      <c r="Z437" s="1" t="str">
        <f>IF(入力!K439="","*",入力!K439)</f>
        <v>*</v>
      </c>
    </row>
    <row r="438" spans="22:26">
      <c r="V438" s="1"/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2:26">
      <c r="V439" s="1"/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2:26">
      <c r="V440" s="1"/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2:26">
      <c r="V441" s="1"/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2:26">
      <c r="V442" s="1"/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2:26">
      <c r="V443" s="1"/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2:26">
      <c r="V444" s="1"/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2:26">
      <c r="V445" s="1"/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2:26">
      <c r="V446" s="1"/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2:26">
      <c r="V447" s="1"/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2:26">
      <c r="V448" s="1"/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2:26">
      <c r="V449" s="1"/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2:26">
      <c r="V450" s="1"/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2:26">
      <c r="V451" s="1"/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2:26">
      <c r="V452" s="1"/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2:26">
      <c r="V453" s="1"/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2:26">
      <c r="V454" s="1"/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2:26">
      <c r="V455" s="1"/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2:26">
      <c r="V456" s="1"/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2:26">
      <c r="V457" s="1"/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2:26">
      <c r="V458" s="1"/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2:26">
      <c r="V459" s="1"/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2:26">
      <c r="V460" s="1"/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2:26">
      <c r="V461" s="1"/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2:26">
      <c r="V462" s="1"/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2:26">
      <c r="V463" s="1"/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2:26">
      <c r="V464" s="1"/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2:26">
      <c r="V465" s="1"/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2:26">
      <c r="V466" s="1"/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2:26">
      <c r="V467" s="1"/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2:26">
      <c r="V468" s="1"/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2:26">
      <c r="V469" s="1"/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2:26">
      <c r="V470" s="1"/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2:26">
      <c r="V471" s="1"/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2:26">
      <c r="V472" s="1"/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2:26">
      <c r="V473" s="1"/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2:26">
      <c r="V474" s="1"/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2:26">
      <c r="V475" s="1"/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2:26">
      <c r="V476" s="1"/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2:26">
      <c r="V477" s="1"/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2:26">
      <c r="V478" s="1"/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2:26">
      <c r="V479" s="1"/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2:26">
      <c r="V480" s="1"/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2:26">
      <c r="V481" s="1"/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2:26">
      <c r="V482" s="1"/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2:26">
      <c r="V483" s="1"/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2:26">
      <c r="V484" s="1"/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2:26">
      <c r="V485" s="1"/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2:26">
      <c r="V486" s="1"/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2:26">
      <c r="V487" s="1"/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2:26">
      <c r="V488" s="1"/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2:26">
      <c r="V489" s="1"/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2:26">
      <c r="V490" s="1"/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2:26">
      <c r="V491" s="1"/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2:26">
      <c r="V492" s="1"/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2:26">
      <c r="V493" s="1"/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2:26">
      <c r="V494" s="1"/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2:26">
      <c r="V495" s="1"/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2:26">
      <c r="V496" s="1"/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2:26">
      <c r="V497" s="1"/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2:26">
      <c r="V498" s="1"/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2:26">
      <c r="V499" s="1"/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2:26">
      <c r="V500" s="1"/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2:26">
      <c r="V501" s="1"/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2:26">
      <c r="V502" s="1"/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2:26">
      <c r="V503" s="1"/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2:26">
      <c r="V504" s="1"/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2:26">
      <c r="V505" s="1"/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2:26">
      <c r="V506" s="1"/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2:26">
      <c r="V507" s="1"/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2:26">
      <c r="V508" s="1"/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2:26">
      <c r="V509" s="1"/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2:26">
      <c r="V510" s="1"/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2:26">
      <c r="V511" s="1"/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2:26">
      <c r="V512" s="1"/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2:26">
      <c r="V513" s="1"/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2:26">
      <c r="V514" s="1"/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2:26">
      <c r="V515" s="1"/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2:26">
      <c r="V516" s="1"/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2:26">
      <c r="V517" s="1"/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2:26">
      <c r="V518" s="1"/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2:26">
      <c r="V519" s="1"/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2:26">
      <c r="V520" s="1"/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2:26">
      <c r="V521" s="1"/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2:26">
      <c r="V522" s="1"/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2:26">
      <c r="V523" s="1"/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2:26">
      <c r="V524" s="1"/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2:26">
      <c r="V525" s="1"/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2:26">
      <c r="V526" s="1"/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2:26">
      <c r="V527" s="1"/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2:26">
      <c r="V528" s="1"/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2:26">
      <c r="V529" s="1"/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2:26">
      <c r="V530" s="1"/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2:26">
      <c r="V531" s="1"/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2:26">
      <c r="V532" s="1"/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2:26">
      <c r="V533" s="1"/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2:26">
      <c r="V534" s="1"/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2:26">
      <c r="V535" s="1"/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2:26">
      <c r="V536" s="1"/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2:26">
      <c r="V537" s="1"/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2:26">
      <c r="V538" s="1"/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2:26">
      <c r="V539" s="1"/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2:26">
      <c r="V540" s="1"/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2:26">
      <c r="V541" s="1"/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2:26">
      <c r="V542" s="1"/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2:26">
      <c r="V543" s="1"/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2:26">
      <c r="V544" s="1"/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2:26">
      <c r="V545" s="1"/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2:26">
      <c r="V546" s="1"/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2:26">
      <c r="V547" s="1"/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2:26">
      <c r="V548" s="1"/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2:26">
      <c r="V549" s="1"/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2:26">
      <c r="V550" s="1"/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2:26">
      <c r="V551" s="1"/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2:26">
      <c r="V552" s="1"/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2:26">
      <c r="V553" s="1"/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2:26">
      <c r="V554" s="1"/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2:26">
      <c r="V555" s="1"/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2:26">
      <c r="V556" s="1"/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2:26">
      <c r="V557" s="1"/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2:26">
      <c r="V558" s="1"/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2:26">
      <c r="V559" s="1"/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2:26">
      <c r="V560" s="1"/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2:26">
      <c r="V561" s="1"/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2:26">
      <c r="V562" s="1"/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2:26">
      <c r="V563" s="1"/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2:26">
      <c r="V564" s="1"/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2:26">
      <c r="V565" s="1"/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2:26">
      <c r="V566" s="1"/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2:26">
      <c r="V567" s="1"/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2:26">
      <c r="V568" s="1"/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2:26">
      <c r="V569" s="1"/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2:26">
      <c r="V570" s="1"/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2:26">
      <c r="V571" s="1"/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2:26">
      <c r="V572" s="1"/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2:26">
      <c r="V573" s="1"/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2:26">
      <c r="V574" s="1"/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2:26">
      <c r="V575" s="1"/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2:26">
      <c r="V576" s="1"/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2:26">
      <c r="V577" s="1"/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2:26">
      <c r="V578" s="1"/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2:26">
      <c r="V579" s="1"/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2:26">
      <c r="V580" s="1"/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2:26">
      <c r="V581" s="1"/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2:26">
      <c r="V582" s="1"/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2:26">
      <c r="V583" s="1"/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2:26">
      <c r="V584" s="1"/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2:26">
      <c r="V585" s="1"/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2:26">
      <c r="V586" s="1"/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2:26">
      <c r="V587" s="1"/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2:26">
      <c r="V588" s="1"/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2:26">
      <c r="V589" s="1"/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2:26">
      <c r="V590" s="1"/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2:26">
      <c r="V591" s="1"/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2:26">
      <c r="V592" s="1"/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2:26">
      <c r="V593" s="1"/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2:26">
      <c r="V594" s="1"/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2:26">
      <c r="V595" s="1"/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2:26">
      <c r="V596" s="1"/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2:26">
      <c r="V597" s="1"/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2:26">
      <c r="V598" s="1"/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2:26">
      <c r="V599" s="1"/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2:26">
      <c r="V600" s="1"/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2:26">
      <c r="V601" s="1"/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2:26">
      <c r="V602" s="1"/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2:26">
      <c r="V603" s="1"/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2:26">
      <c r="V604" s="1"/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2:26">
      <c r="V605" s="1"/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2:26">
      <c r="V606" s="1"/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2:26">
      <c r="V607" s="1"/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2:26">
      <c r="V608" s="1"/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2:26">
      <c r="V609" s="1"/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2:26">
      <c r="V610" s="1"/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2:26">
      <c r="V611" s="1"/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2:26">
      <c r="V612" s="1"/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2:26">
      <c r="V613" s="1"/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2:26">
      <c r="V614" s="1"/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2:26">
      <c r="V615" s="1"/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2:26">
      <c r="V616" s="1"/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2:26">
      <c r="V617" s="1"/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2:26">
      <c r="V618" s="1"/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2:26">
      <c r="V619" s="1"/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2:26">
      <c r="V620" s="1"/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2:26">
      <c r="V621" s="1"/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2:26">
      <c r="V622" s="1"/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2:26">
      <c r="V623" s="1"/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2:26">
      <c r="V624" s="1"/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2:26">
      <c r="V625" s="1"/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2:26">
      <c r="V626" s="1"/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2:26">
      <c r="V627" s="1"/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2:26">
      <c r="V628" s="1"/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2:26">
      <c r="V629" s="1"/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2:26">
      <c r="V630" s="1"/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2:26">
      <c r="V631" s="1"/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2:26">
      <c r="V632" s="1"/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2:26">
      <c r="V633" s="1"/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2:26">
      <c r="V634" s="1"/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2:26">
      <c r="V635" s="1"/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2:26">
      <c r="V636" s="1"/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2:26">
      <c r="V637" s="1"/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2:26">
      <c r="V638" s="1"/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2:26">
      <c r="V639" s="1"/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2:26">
      <c r="V640" s="1"/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2:26">
      <c r="V641" s="1"/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2:26">
      <c r="V642" s="1"/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2:26">
      <c r="V643" s="1"/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2:26">
      <c r="V644" s="1"/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2:26">
      <c r="V645" s="1"/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2:26">
      <c r="V646" s="1"/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2:26">
      <c r="V647" s="1"/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2:26">
      <c r="V648" s="1"/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2:26">
      <c r="V649" s="1"/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2:26">
      <c r="V650" s="1"/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2:26">
      <c r="V651" s="1"/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2:26">
      <c r="V652" s="1"/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2:26">
      <c r="V653" s="1"/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2:26">
      <c r="V654" s="1"/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2:26">
      <c r="V655" s="1"/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2:26">
      <c r="V656" s="1"/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2:26">
      <c r="V657" s="1"/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2:26">
      <c r="V658" s="1"/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2:26">
      <c r="V659" s="1"/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2:26">
      <c r="V660" s="1"/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2:26">
      <c r="V661" s="1"/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2:26">
      <c r="V662" s="1"/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2:26">
      <c r="V663" s="1"/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2:26">
      <c r="V664" s="1"/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2:26">
      <c r="V665" s="1"/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2:26">
      <c r="V666" s="1"/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2:26">
      <c r="V667" s="1"/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2:26">
      <c r="V668" s="1"/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2:26">
      <c r="V669" s="1"/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2:26">
      <c r="V670" s="1"/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2:26">
      <c r="V671" s="1"/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2:26">
      <c r="V672" s="1"/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2:26">
      <c r="V673" s="1"/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2:26">
      <c r="V674" s="1"/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2:26">
      <c r="V675" s="1"/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2:26">
      <c r="V676" s="1"/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2:26">
      <c r="V677" s="1"/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2:26">
      <c r="V678" s="1"/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2:26">
      <c r="V679" s="1"/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2:26">
      <c r="V680" s="1"/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2:26">
      <c r="V681" s="1"/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2:26">
      <c r="V682" s="1"/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2:26">
      <c r="V683" s="1"/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2:26">
      <c r="V684" s="1"/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2:26">
      <c r="V685" s="1"/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2:26">
      <c r="V686" s="1"/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2:26">
      <c r="V687" s="1"/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2:26">
      <c r="V688" s="1"/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2:26">
      <c r="V689" s="1"/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2:26">
      <c r="V690" s="1"/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2:26">
      <c r="V691" s="1"/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2:26">
      <c r="V692" s="1"/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2:26">
      <c r="V693" s="1"/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2:26">
      <c r="V694" s="1"/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2:26">
      <c r="V695" s="1"/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2:26">
      <c r="V696" s="1"/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2:26">
      <c r="V697" s="1"/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2:26">
      <c r="V698" s="1"/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2:26">
      <c r="V699" s="1"/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2:26">
      <c r="V700" s="1"/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2:26">
      <c r="V701" s="1"/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2:26">
      <c r="V702" s="1"/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2:26">
      <c r="V703" s="1"/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2:26">
      <c r="V704" s="1"/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2:26">
      <c r="V705" s="1"/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2:26">
      <c r="V706" s="1"/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2:26">
      <c r="V707" s="1"/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2:26">
      <c r="V708" s="1"/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2:26">
      <c r="V709" s="1"/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2:26">
      <c r="V710" s="1"/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2:26">
      <c r="V711" s="1"/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2:26">
      <c r="V712" s="1"/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2:26">
      <c r="V713" s="1"/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2:26">
      <c r="V714" s="1"/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2:26">
      <c r="V715" s="1"/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2:26">
      <c r="V716" s="1"/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2:26">
      <c r="V717" s="1"/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2:26">
      <c r="V718" s="1"/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2:26">
      <c r="V719" s="1"/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2:26">
      <c r="V720" s="1"/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2:26">
      <c r="V721" s="1"/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2:26">
      <c r="V722" s="1"/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2:26">
      <c r="V723" s="1"/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2:26">
      <c r="V724" s="1"/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2:26">
      <c r="V725" s="1"/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2:26">
      <c r="V726" s="1"/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2:26">
      <c r="V727" s="1"/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2:26">
      <c r="V728" s="1"/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2:26">
      <c r="V729" s="1"/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2:26">
      <c r="V730" s="1"/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2:26">
      <c r="V731" s="1"/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2:26">
      <c r="V732" s="1"/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2:26">
      <c r="V733" s="1"/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2:26">
      <c r="V734" s="1"/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2:26">
      <c r="V735" s="1"/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2:26">
      <c r="V736" s="1"/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2:26">
      <c r="V737" s="1"/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2:26">
      <c r="V738" s="1"/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2:26">
      <c r="V739" s="1"/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2:26">
      <c r="V740" s="1"/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2:26">
      <c r="V741" s="1"/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2:26">
      <c r="V742" s="1"/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2:26">
      <c r="V743" s="1"/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2:26">
      <c r="V744" s="1"/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2:26">
      <c r="V745" s="1"/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2:26">
      <c r="V746" s="1"/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2:26">
      <c r="V747" s="1"/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2:26">
      <c r="V748" s="1"/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2:26">
      <c r="V749" s="1"/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2:26">
      <c r="V750" s="1"/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2:26">
      <c r="V751" s="1"/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2:26">
      <c r="V752" s="1"/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2:26">
      <c r="V753" s="1"/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2:26">
      <c r="V754" s="1"/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2:26">
      <c r="V755" s="1"/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2:26">
      <c r="V756" s="1"/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2:26">
      <c r="V757" s="1"/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2:26">
      <c r="V758" s="1"/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2:26">
      <c r="V759" s="1"/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2:26">
      <c r="V760" s="1"/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2:26">
      <c r="V761" s="1"/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2:26">
      <c r="V762" s="1"/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2:26">
      <c r="V763" s="1"/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2:26">
      <c r="V764" s="1"/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2:26">
      <c r="V765" s="1"/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2:26">
      <c r="V766" s="1"/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2:26">
      <c r="V767" s="1"/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2:26">
      <c r="V768" s="1"/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2:26">
      <c r="V769" s="1"/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2:26">
      <c r="V770" s="1"/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2:26">
      <c r="V771" s="1"/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2:26">
      <c r="V772" s="1"/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2:26">
      <c r="V773" s="1"/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2:26">
      <c r="V774" s="1"/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2:26">
      <c r="V775" s="1"/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2:26">
      <c r="V776" s="1"/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2:26">
      <c r="V777" s="1"/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2:26">
      <c r="V778" s="1"/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2:26">
      <c r="V779" s="1"/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2:26">
      <c r="V780" s="1"/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2:26">
      <c r="V781" s="1"/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2:26">
      <c r="V782" s="1"/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2:26">
      <c r="V783" s="1"/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2:26">
      <c r="V784" s="1"/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2:26">
      <c r="V785" s="1"/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2:26">
      <c r="V786" s="1"/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2:26">
      <c r="V787" s="1"/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2:26">
      <c r="V788" s="1"/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2:26">
      <c r="V789" s="1"/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2:26">
      <c r="V790" s="1"/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2:26">
      <c r="V791" s="1"/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2:26">
      <c r="V792" s="1"/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2:26">
      <c r="V793" s="1"/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2:26">
      <c r="V794" s="1"/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2:26">
      <c r="V795" s="1"/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2:26">
      <c r="V796" s="1"/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2:26">
      <c r="V797" s="1"/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2:26">
      <c r="V798" s="1"/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2:26">
      <c r="V799" s="1"/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2:26">
      <c r="V800" s="1"/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2:26">
      <c r="V801" s="1"/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2:26">
      <c r="V802" s="1"/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2:26">
      <c r="V803" s="1"/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2:26">
      <c r="V804" s="1"/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2:26">
      <c r="V805" s="1"/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2:26">
      <c r="V806" s="1"/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2:26">
      <c r="V807" s="1"/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2:26">
      <c r="V808" s="1"/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2:26">
      <c r="V809" s="1"/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2:26">
      <c r="V810" s="1"/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2:26">
      <c r="V811" s="1"/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2:26">
      <c r="V812" s="1"/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2:26">
      <c r="V813" s="1"/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2:26">
      <c r="V814" s="1"/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2:26">
      <c r="V815" s="1"/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2:26">
      <c r="V816" s="1"/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2:26">
      <c r="V817" s="1"/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2:26">
      <c r="V818" s="1"/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2:26">
      <c r="V819" s="1"/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2:26">
      <c r="V820" s="1"/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2:26">
      <c r="V821" s="1"/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2:26">
      <c r="V822" s="1"/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2:26">
      <c r="V823" s="1"/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2:26">
      <c r="V824" s="1"/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2:26">
      <c r="V825" s="1"/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2:26">
      <c r="V826" s="1"/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2:26">
      <c r="V827" s="1"/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2:26">
      <c r="V828" s="1"/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2:26">
      <c r="V829" s="1"/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2:26">
      <c r="V830" s="1"/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2:26">
      <c r="V831" s="1"/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2:26">
      <c r="V832" s="1"/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2:26">
      <c r="V833" s="1"/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2:26">
      <c r="V834" s="1"/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2:26">
      <c r="V835" s="1"/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2:26">
      <c r="V836" s="1"/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2:26">
      <c r="V837" s="1"/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2:26">
      <c r="V838" s="1"/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2:26">
      <c r="V839" s="1"/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2:26">
      <c r="V840" s="1"/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2:26">
      <c r="V841" s="1"/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2:26">
      <c r="V842" s="1"/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2:26">
      <c r="V843" s="1"/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2:26">
      <c r="V844" s="1"/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2:26">
      <c r="V845" s="1"/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2:26">
      <c r="V846" s="1"/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2:26">
      <c r="V847" s="1"/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2:26">
      <c r="V848" s="1"/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2:26">
      <c r="V849" s="1"/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2:26">
      <c r="V850" s="1"/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2:26">
      <c r="V851" s="1"/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2:26">
      <c r="V852" s="1"/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2:26">
      <c r="V853" s="1"/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2:26">
      <c r="V854" s="1"/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2:26">
      <c r="V855" s="1"/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2:26">
      <c r="V856" s="1"/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2:26">
      <c r="V857" s="1"/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2:26">
      <c r="V858" s="1"/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2:26">
      <c r="V859" s="1"/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2:26">
      <c r="V860" s="1"/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2:26">
      <c r="V861" s="1"/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2:26">
      <c r="V862" s="1"/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2:26">
      <c r="V863" s="1"/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2:26">
      <c r="V864" s="1"/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2:26">
      <c r="V865" s="1"/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2:26">
      <c r="V866" s="1"/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2:26">
      <c r="V867" s="1"/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2:26">
      <c r="V868" s="1"/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2:26">
      <c r="V869" s="1"/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2:26">
      <c r="V870" s="1"/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2:26">
      <c r="V871" s="1"/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2:26">
      <c r="V872" s="1"/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2:26">
      <c r="V873" s="1"/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2:26">
      <c r="V874" s="1"/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2:26">
      <c r="V875" s="1"/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2:26">
      <c r="V876" s="1"/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2:26">
      <c r="V877" s="1"/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2:26">
      <c r="V878" s="1"/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2:26">
      <c r="V879" s="1"/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2:26">
      <c r="V880" s="1"/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2:26">
      <c r="V881" s="1"/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2:26">
      <c r="V882" s="1"/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2:26">
      <c r="V883" s="1"/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2:26">
      <c r="V884" s="1"/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2:26">
      <c r="V885" s="1"/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2:26">
      <c r="V886" s="1"/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2:26">
      <c r="V887" s="1"/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2:26">
      <c r="V888" s="1"/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2:26">
      <c r="V889" s="1"/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2:26">
      <c r="V890" s="1"/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2:26">
      <c r="V891" s="1"/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2:26">
      <c r="V892" s="1"/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2:26">
      <c r="V893" s="1"/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2:26">
      <c r="V894" s="1"/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2:26">
      <c r="V895" s="1"/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2:26">
      <c r="V896" s="1"/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2:26">
      <c r="V897" s="1"/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2:26">
      <c r="V898" s="1"/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2:26">
      <c r="V899" s="1"/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2:26">
      <c r="V900" s="1"/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2:26">
      <c r="V901" s="1"/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2:26">
      <c r="V902" s="1"/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2:26">
      <c r="V903" s="1"/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2:26">
      <c r="V904" s="1"/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2:26">
      <c r="V905" s="1"/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2:26">
      <c r="V906" s="1"/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2:26">
      <c r="V907" s="1"/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2:26">
      <c r="V908" s="1"/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2:26">
      <c r="V909" s="1"/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2:26">
      <c r="V910" s="1"/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2:26">
      <c r="V911" s="1"/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2:26">
      <c r="V912" s="1"/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2:26">
      <c r="V913" s="1"/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2:26">
      <c r="V914" s="1"/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2:26">
      <c r="V915" s="1"/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2:26">
      <c r="V916" s="1"/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2:26">
      <c r="V917" s="1"/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2:26">
      <c r="V918" s="1"/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2:26">
      <c r="V919" s="1"/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2:26">
      <c r="V920" s="1"/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2:26">
      <c r="V921" s="1"/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2:26">
      <c r="V922" s="1"/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2:26">
      <c r="V923" s="1"/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2:26">
      <c r="V924" s="1"/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2:26">
      <c r="V925" s="1"/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2:26">
      <c r="V926" s="1"/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2:26">
      <c r="V927" s="1"/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2:26">
      <c r="V928" s="1"/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2:26">
      <c r="V929" s="1"/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2:26">
      <c r="V930" s="1"/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2:26">
      <c r="V931" s="1"/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2:26">
      <c r="V932" s="1"/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2:26">
      <c r="V933" s="1"/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2:26">
      <c r="V934" s="1"/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2:26">
      <c r="V935" s="1"/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2:26">
      <c r="V936" s="1"/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2:26">
      <c r="V937" s="1"/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2:26">
      <c r="V938" s="1"/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2:26">
      <c r="V939" s="1"/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2:26">
      <c r="V940" s="1"/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2:26">
      <c r="V941" s="1"/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2:26">
      <c r="V942" s="1"/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2:26">
      <c r="V943" s="1"/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2:26">
      <c r="V944" s="1"/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2:26">
      <c r="V945" s="1"/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2:26">
      <c r="V946" s="1"/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2:26">
      <c r="V947" s="1"/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2:26">
      <c r="V948" s="1"/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2:26">
      <c r="V949" s="1"/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2:26">
      <c r="V950" s="1"/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2:26">
      <c r="V951" s="1"/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2:26">
      <c r="V952" s="1"/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2:26">
      <c r="V953" s="1"/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2:26">
      <c r="V954" s="1"/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2:26">
      <c r="V955" s="1"/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2:26">
      <c r="V956" s="1"/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2:26">
      <c r="V957" s="1"/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2:26">
      <c r="V958" s="1"/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2:26">
      <c r="V959" s="1"/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2:26">
      <c r="V960" s="1"/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2:26">
      <c r="V961" s="1"/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2:26">
      <c r="V962" s="1"/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2:26">
      <c r="V963" s="1"/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2:26">
      <c r="V964" s="1"/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2:26">
      <c r="V965" s="1"/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2:26">
      <c r="V966" s="1"/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2:26">
      <c r="V967" s="1"/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2:26">
      <c r="V968" s="1"/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2:26">
      <c r="V969" s="1"/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2:26">
      <c r="V970" s="1"/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2:26">
      <c r="V971" s="1"/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2:26">
      <c r="V972" s="1"/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2:26">
      <c r="V973" s="1"/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2:26">
      <c r="V974" s="1"/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2:26">
      <c r="V975" s="1"/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2:26">
      <c r="V976" s="1"/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2:26">
      <c r="V977" s="1"/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2:26">
      <c r="V978" s="1"/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2:26">
      <c r="V979" s="1"/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2:26">
      <c r="V980" s="1"/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2:26">
      <c r="V981" s="1"/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2:26">
      <c r="V982" s="1"/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2:26">
      <c r="V983" s="1"/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2:26">
      <c r="V984" s="1"/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2:26">
      <c r="V985" s="1"/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2:26">
      <c r="V986" s="1"/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2:26">
      <c r="V987" s="1"/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2:26">
      <c r="V988" s="1"/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2:26">
      <c r="V989" s="1"/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2:26">
      <c r="V990" s="1"/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2:26">
      <c r="V991" s="1"/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2:26">
      <c r="V992" s="1"/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2:26">
      <c r="V993" s="1"/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2:26">
      <c r="V994" s="1"/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2:26">
      <c r="V995" s="1"/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2:26">
      <c r="V996" s="1"/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2:26">
      <c r="V997" s="1"/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2:26">
      <c r="V998" s="1"/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2:26">
      <c r="V999" s="1"/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2:26">
      <c r="V1000" s="1"/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2:26">
      <c r="V1001" s="1"/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41</v>
      </c>
      <c r="L1" s="20"/>
      <c r="W1" s="1" t="str">
        <f>IF(入力!A4="","*",入力!A4)</f>
        <v>*</v>
      </c>
      <c r="X1" s="1" t="str">
        <f>IF(入力!I4="","*",入力!I4)</f>
        <v>*</v>
      </c>
      <c r="Y1" s="1" t="str">
        <f>IF(入力!J4="","*",入力!J4)</f>
        <v>*</v>
      </c>
      <c r="Z1" s="1" t="str">
        <f>IF(入力!K4="","*",入力!K4)</f>
        <v>*</v>
      </c>
    </row>
    <row r="2" spans="1:26" ht="15" thickBot="1">
      <c r="A2" s="12"/>
    </row>
    <row r="3" spans="1:26">
      <c r="B3" s="16" t="s">
        <v>0</v>
      </c>
      <c r="C3" s="17"/>
      <c r="E3" s="16" t="s">
        <v>17</v>
      </c>
      <c r="F3" s="17"/>
      <c r="H3" s="16" t="s">
        <v>18</v>
      </c>
      <c r="I3" s="17"/>
      <c r="K3" s="16" t="s">
        <v>29</v>
      </c>
      <c r="L3" s="17"/>
      <c r="W3" s="1" t="str">
        <f>IF(入力!A5="","*",入力!A5)</f>
        <v>*</v>
      </c>
      <c r="X3" s="1" t="str">
        <f>IF(入力!I5="","*",入力!I5)</f>
        <v>*</v>
      </c>
      <c r="Y3" s="1" t="str">
        <f>IF(入力!J5="","*",入力!J5)</f>
        <v>*</v>
      </c>
      <c r="Z3" s="1" t="str">
        <f>IF(入力!K5="","*",入力!K5)</f>
        <v>*</v>
      </c>
    </row>
    <row r="4" spans="1:26">
      <c r="B4" s="5" t="s">
        <v>1</v>
      </c>
      <c r="C4" s="7" t="s">
        <v>2</v>
      </c>
      <c r="E4" s="5" t="s">
        <v>11</v>
      </c>
      <c r="F4" s="9">
        <v>10</v>
      </c>
      <c r="H4" s="5" t="s">
        <v>11</v>
      </c>
      <c r="I4" s="9">
        <v>10.5</v>
      </c>
      <c r="K4" s="5" t="s">
        <v>7</v>
      </c>
      <c r="L4" s="9">
        <f>1000-COUNTIF(X1:X1001,"*")</f>
        <v>0</v>
      </c>
      <c r="W4" s="1" t="str">
        <f>IF(入力!A6="","*",入力!A6)</f>
        <v>*</v>
      </c>
      <c r="X4" s="1" t="str">
        <f>IF(入力!I6="","*",入力!I6)</f>
        <v>*</v>
      </c>
      <c r="Y4" s="1" t="str">
        <f>IF(入力!J6="","*",入力!J6)</f>
        <v>*</v>
      </c>
      <c r="Z4" s="1" t="str">
        <f>IF(入力!K6="","*",入力!K6)</f>
        <v>*</v>
      </c>
    </row>
    <row r="5" spans="1:26" ht="14.25" thickBot="1">
      <c r="B5" s="6" t="s">
        <v>3</v>
      </c>
      <c r="C5" s="8">
        <v>10</v>
      </c>
      <c r="E5" s="5" t="s">
        <v>12</v>
      </c>
      <c r="F5" s="9">
        <v>-1</v>
      </c>
      <c r="H5" s="5" t="s">
        <v>12</v>
      </c>
      <c r="I5" s="9">
        <v>-1.5</v>
      </c>
      <c r="K5" s="5" t="s">
        <v>8</v>
      </c>
      <c r="L5" s="9">
        <f>1000-COUNTIF(Y1:Y1001,"*")</f>
        <v>0</v>
      </c>
      <c r="W5" s="1" t="str">
        <f>IF(入力!A7="","*",入力!A7)</f>
        <v>*</v>
      </c>
      <c r="X5" s="1" t="str">
        <f>IF(入力!I7="","*",入力!I7)</f>
        <v>*</v>
      </c>
      <c r="Y5" s="1" t="str">
        <f>IF(入力!J7="","*",入力!J7)</f>
        <v>*</v>
      </c>
      <c r="Z5" s="1" t="str">
        <f>IF(入力!K7="","*",入力!K7)</f>
        <v>*</v>
      </c>
    </row>
    <row r="6" spans="1:26" ht="14.25" thickBot="1">
      <c r="E6" s="5" t="s">
        <v>15</v>
      </c>
      <c r="F6" s="9">
        <f>ABS(F4-F5)</f>
        <v>11</v>
      </c>
      <c r="H6" s="5" t="s">
        <v>15</v>
      </c>
      <c r="I6" s="9">
        <f>ABS(I4-I5)</f>
        <v>12</v>
      </c>
      <c r="K6" s="6" t="s">
        <v>9</v>
      </c>
      <c r="L6" s="10">
        <f>1000-COUNTIF(Z1:Z1001,"*")</f>
        <v>0</v>
      </c>
      <c r="W6" s="1" t="str">
        <f>IF(入力!A8="","*",入力!A8)</f>
        <v>*</v>
      </c>
      <c r="X6" s="1" t="str">
        <f>IF(入力!I8="","*",入力!I8)</f>
        <v>*</v>
      </c>
      <c r="Y6" s="1" t="str">
        <f>IF(入力!J8="","*",入力!J8)</f>
        <v>*</v>
      </c>
      <c r="Z6" s="1" t="str">
        <f>IF(入力!K8="","*",入力!K8)</f>
        <v>*</v>
      </c>
    </row>
    <row r="7" spans="1:26">
      <c r="E7" s="5" t="s">
        <v>22</v>
      </c>
      <c r="F7" s="9">
        <v>5</v>
      </c>
      <c r="H7" s="5" t="s">
        <v>22</v>
      </c>
      <c r="I7" s="9">
        <v>5.5</v>
      </c>
      <c r="W7" s="1" t="str">
        <f>IF(入力!A9="","*",入力!A9)</f>
        <v>*</v>
      </c>
      <c r="X7" s="1" t="str">
        <f>IF(入力!I9="","*",入力!I9)</f>
        <v>*</v>
      </c>
      <c r="Y7" s="1" t="str">
        <f>IF(入力!J9="","*",入力!J9)</f>
        <v>*</v>
      </c>
      <c r="Z7" s="1" t="str">
        <f>IF(入力!K9="","*",入力!K9)</f>
        <v>*</v>
      </c>
    </row>
    <row r="8" spans="1:26">
      <c r="E8" s="5" t="s">
        <v>23</v>
      </c>
      <c r="F8" s="9">
        <v>-3</v>
      </c>
      <c r="H8" s="5" t="s">
        <v>23</v>
      </c>
      <c r="I8" s="9">
        <v>-3.5</v>
      </c>
      <c r="W8" s="1" t="str">
        <f>IF(入力!A10="","*",入力!A10)</f>
        <v>*</v>
      </c>
      <c r="X8" s="1" t="str">
        <f>IF(入力!I10="","*",入力!I10)</f>
        <v>*</v>
      </c>
      <c r="Y8" s="1" t="str">
        <f>IF(入力!J10="","*",入力!J10)</f>
        <v>*</v>
      </c>
      <c r="Z8" s="1" t="str">
        <f>IF(入力!K10="","*",入力!K10)</f>
        <v>*</v>
      </c>
    </row>
    <row r="9" spans="1:26" ht="14.25" thickBot="1">
      <c r="E9" s="6" t="s">
        <v>24</v>
      </c>
      <c r="F9" s="10">
        <f>ABS(F7-F8)</f>
        <v>8</v>
      </c>
      <c r="H9" s="6" t="s">
        <v>24</v>
      </c>
      <c r="I9" s="10">
        <f>ABS(I7-I8)</f>
        <v>9</v>
      </c>
      <c r="W9" s="1" t="str">
        <f>IF(入力!A11="","*",入力!A11)</f>
        <v>*</v>
      </c>
      <c r="X9" s="1" t="str">
        <f>IF(入力!I11="","*",入力!I11)</f>
        <v>*</v>
      </c>
      <c r="Y9" s="1" t="str">
        <f>IF(入力!J11="","*",入力!J11)</f>
        <v>*</v>
      </c>
      <c r="Z9" s="1" t="str">
        <f>IF(入力!K11="","*",入力!K11)</f>
        <v>*</v>
      </c>
    </row>
    <row r="10" spans="1:26">
      <c r="W10" s="1" t="str">
        <f>IF(入力!A12="","*",入力!A12)</f>
        <v>*</v>
      </c>
      <c r="X10" s="1" t="str">
        <f>IF(入力!I12="","*",入力!I12)</f>
        <v>*</v>
      </c>
      <c r="Y10" s="1" t="str">
        <f>IF(入力!J12="","*",入力!J12)</f>
        <v>*</v>
      </c>
      <c r="Z10" s="1" t="str">
        <f>IF(入力!K12="","*",入力!K12)</f>
        <v>*</v>
      </c>
    </row>
    <row r="11" spans="1:26">
      <c r="B11" s="4" t="s">
        <v>6</v>
      </c>
      <c r="C11" s="4" t="s">
        <v>4</v>
      </c>
      <c r="D11" s="4" t="s">
        <v>28</v>
      </c>
      <c r="E11" s="4" t="s">
        <v>19</v>
      </c>
      <c r="G11" s="4" t="s">
        <v>10</v>
      </c>
      <c r="W11" s="1" t="str">
        <f>IF(入力!A13="","*",入力!A13)</f>
        <v>*</v>
      </c>
      <c r="X11" s="1" t="str">
        <f>IF(入力!I13="","*",入力!I13)</f>
        <v>*</v>
      </c>
      <c r="Y11" s="1" t="str">
        <f>IF(入力!J13="","*",入力!J13)</f>
        <v>*</v>
      </c>
      <c r="Z11" s="1" t="str">
        <f>IF(入力!K13="","*",入力!K13)</f>
        <v>*</v>
      </c>
    </row>
    <row r="12" spans="1:26">
      <c r="B12" s="1">
        <v>1</v>
      </c>
      <c r="C12" s="1" t="str">
        <f ca="1">IF($L$4="","",IF($L$4=0,"",IF($C$5="","",IF($C$5&lt;=10,IF($C$5&gt;=1,IF($C$5&lt;=10,IF($C$5&lt;=$L$4,INDIRECT("X"&amp;(QUOTIENT($L$4,$C$5)*$B12)),""),""),"")))))</f>
        <v/>
      </c>
      <c r="D12" s="1" t="str">
        <f ca="1">IF($L$5="","",IF($L$5=0,"",IF($C$5="","",IF($C$5&lt;=10,IF($C$5&gt;=1,IF($C$5&lt;=10,IF($C$5&lt;=$L$5,INDIRECT("Y"&amp;(QUOTIENT($L$5,$C$5)*B12)),""),""),"")))))</f>
        <v/>
      </c>
      <c r="E12" s="1">
        <v>0.21</v>
      </c>
      <c r="G12" s="1" t="str">
        <f>IF($L$4="","",IF($L$4=0,"",IF($C$5="","",IF($C$5&lt;=10,IF($C$5&gt;=1,IF($C$5&lt;=10,IF($C$5&lt;=$L$4,QUOTIENT($L$4,$C$5)*$B12,""),""),"")))))</f>
        <v/>
      </c>
      <c r="W12" s="1" t="str">
        <f>IF(入力!A14="","*",入力!A14)</f>
        <v>*</v>
      </c>
      <c r="X12" s="1" t="str">
        <f>IF(入力!I14="","*",入力!I14)</f>
        <v>*</v>
      </c>
      <c r="Y12" s="1" t="str">
        <f>IF(入力!J14="","*",入力!J14)</f>
        <v>*</v>
      </c>
      <c r="Z12" s="1" t="str">
        <f>IF(入力!K14="","*",入力!K14)</f>
        <v>*</v>
      </c>
    </row>
    <row r="13" spans="1:26">
      <c r="B13" s="1">
        <f>B12+1</f>
        <v>2</v>
      </c>
      <c r="C13" s="1" t="str">
        <f t="shared" ref="C13:C21" ca="1" si="0">IF($L$4="","",IF($L$4=0,"",IF($C$5="","",IF($C$5&lt;=10,IF($C$5&gt;=1,IF($C$5&lt;=10,IF($C$5&lt;=$L$4,INDIRECT("X"&amp;(QUOTIENT($L$4,$C$5)*$B13)),""),""),"")))))</f>
        <v/>
      </c>
      <c r="D13" s="1" t="str">
        <f t="shared" ref="D13:D21" ca="1" si="1">IF($L$5="","",IF($L$5=0,"",IF($C$5="","",IF($C$5&lt;=10,IF($C$5&gt;=1,IF($C$5&lt;=10,IF($C$5&lt;=$L$5,INDIRECT("Y"&amp;(QUOTIENT($L$5,$C$5)*B13)),""),""),"")))))</f>
        <v/>
      </c>
      <c r="E13" s="1">
        <v>0.21</v>
      </c>
      <c r="G13" s="1" t="str">
        <f t="shared" ref="G13:G21" si="2">IF($L$4="","",IF($L$4=0,"",IF($C$5="","",IF($C$5&lt;=10,IF($C$5&gt;=1,IF($C$5&lt;=10,IF($C$5&lt;=$L$4,QUOTIENT($L$4,$C$5)*$B13,""),""),"")))))</f>
        <v/>
      </c>
      <c r="W13" s="1" t="str">
        <f>IF(入力!A15="","*",入力!A15)</f>
        <v>*</v>
      </c>
      <c r="X13" s="1" t="str">
        <f>IF(入力!I15="","*",入力!I15)</f>
        <v>*</v>
      </c>
      <c r="Y13" s="1" t="str">
        <f>IF(入力!J15="","*",入力!J15)</f>
        <v>*</v>
      </c>
      <c r="Z13" s="1" t="str">
        <f>IF(入力!K15="","*",入力!K15)</f>
        <v>*</v>
      </c>
    </row>
    <row r="14" spans="1:26">
      <c r="B14" s="1">
        <f t="shared" ref="B14:B21" si="3">B13+1</f>
        <v>3</v>
      </c>
      <c r="C14" s="1" t="str">
        <f t="shared" ca="1" si="0"/>
        <v/>
      </c>
      <c r="D14" s="1" t="str">
        <f t="shared" ca="1" si="1"/>
        <v/>
      </c>
      <c r="E14" s="1">
        <v>0.21</v>
      </c>
      <c r="G14" s="1" t="str">
        <f t="shared" si="2"/>
        <v/>
      </c>
      <c r="W14" s="1" t="str">
        <f>IF(入力!A16="","*",入力!A16)</f>
        <v>*</v>
      </c>
      <c r="X14" s="1" t="str">
        <f>IF(入力!I16="","*",入力!I16)</f>
        <v>*</v>
      </c>
      <c r="Y14" s="1" t="str">
        <f>IF(入力!J16="","*",入力!J16)</f>
        <v>*</v>
      </c>
      <c r="Z14" s="1" t="str">
        <f>IF(入力!K16="","*",入力!K16)</f>
        <v>*</v>
      </c>
    </row>
    <row r="15" spans="1:26">
      <c r="B15" s="1">
        <f t="shared" si="3"/>
        <v>4</v>
      </c>
      <c r="C15" s="1" t="str">
        <f t="shared" ca="1" si="0"/>
        <v/>
      </c>
      <c r="D15" s="1" t="str">
        <f t="shared" ca="1" si="1"/>
        <v/>
      </c>
      <c r="E15" s="1">
        <v>0.21</v>
      </c>
      <c r="G15" s="1" t="str">
        <f t="shared" si="2"/>
        <v/>
      </c>
      <c r="W15" s="1" t="str">
        <f>IF(入力!A17="","*",入力!A17)</f>
        <v>*</v>
      </c>
      <c r="X15" s="1" t="str">
        <f>IF(入力!I17="","*",入力!I17)</f>
        <v>*</v>
      </c>
      <c r="Y15" s="1" t="str">
        <f>IF(入力!J17="","*",入力!J17)</f>
        <v>*</v>
      </c>
      <c r="Z15" s="1" t="str">
        <f>IF(入力!K17="","*",入力!K17)</f>
        <v>*</v>
      </c>
    </row>
    <row r="16" spans="1:26">
      <c r="B16" s="1">
        <f t="shared" si="3"/>
        <v>5</v>
      </c>
      <c r="C16" s="1" t="str">
        <f t="shared" ca="1" si="0"/>
        <v/>
      </c>
      <c r="D16" s="1" t="str">
        <f t="shared" ca="1" si="1"/>
        <v/>
      </c>
      <c r="E16" s="1">
        <v>0.21</v>
      </c>
      <c r="G16" s="1" t="str">
        <f t="shared" si="2"/>
        <v/>
      </c>
      <c r="W16" s="1" t="str">
        <f>IF(入力!A18="","*",入力!A18)</f>
        <v>*</v>
      </c>
      <c r="X16" s="1" t="str">
        <f>IF(入力!I18="","*",入力!I18)</f>
        <v>*</v>
      </c>
      <c r="Y16" s="1" t="str">
        <f>IF(入力!J18="","*",入力!J18)</f>
        <v>*</v>
      </c>
      <c r="Z16" s="1" t="str">
        <f>IF(入力!K18="","*",入力!K18)</f>
        <v>*</v>
      </c>
    </row>
    <row r="17" spans="2:26">
      <c r="B17" s="1">
        <f t="shared" si="3"/>
        <v>6</v>
      </c>
      <c r="C17" s="1" t="str">
        <f t="shared" ca="1" si="0"/>
        <v/>
      </c>
      <c r="D17" s="1" t="str">
        <f t="shared" ca="1" si="1"/>
        <v/>
      </c>
      <c r="E17" s="1">
        <v>0.21</v>
      </c>
      <c r="G17" s="1" t="str">
        <f t="shared" si="2"/>
        <v/>
      </c>
      <c r="W17" s="1" t="str">
        <f>IF(入力!A19="","*",入力!A19)</f>
        <v>*</v>
      </c>
      <c r="X17" s="1" t="str">
        <f>IF(入力!I19="","*",入力!I19)</f>
        <v>*</v>
      </c>
      <c r="Y17" s="1" t="str">
        <f>IF(入力!J19="","*",入力!J19)</f>
        <v>*</v>
      </c>
      <c r="Z17" s="1" t="str">
        <f>IF(入力!K19="","*",入力!K19)</f>
        <v>*</v>
      </c>
    </row>
    <row r="18" spans="2:26">
      <c r="B18" s="1">
        <f t="shared" si="3"/>
        <v>7</v>
      </c>
      <c r="C18" s="1" t="str">
        <f t="shared" ca="1" si="0"/>
        <v/>
      </c>
      <c r="D18" s="1" t="str">
        <f t="shared" ca="1" si="1"/>
        <v/>
      </c>
      <c r="E18" s="1">
        <v>0.21</v>
      </c>
      <c r="G18" s="1" t="str">
        <f t="shared" si="2"/>
        <v/>
      </c>
      <c r="W18" s="1" t="str">
        <f>IF(入力!A20="","*",入力!A20)</f>
        <v>*</v>
      </c>
      <c r="X18" s="1" t="str">
        <f>IF(入力!I20="","*",入力!I20)</f>
        <v>*</v>
      </c>
      <c r="Y18" s="1" t="str">
        <f>IF(入力!J20="","*",入力!J20)</f>
        <v>*</v>
      </c>
      <c r="Z18" s="1" t="str">
        <f>IF(入力!K20="","*",入力!K20)</f>
        <v>*</v>
      </c>
    </row>
    <row r="19" spans="2:26">
      <c r="B19" s="1">
        <f t="shared" si="3"/>
        <v>8</v>
      </c>
      <c r="C19" s="1" t="str">
        <f t="shared" ca="1" si="0"/>
        <v/>
      </c>
      <c r="D19" s="1" t="str">
        <f t="shared" ca="1" si="1"/>
        <v/>
      </c>
      <c r="E19" s="1">
        <v>0.21</v>
      </c>
      <c r="G19" s="1" t="str">
        <f t="shared" si="2"/>
        <v/>
      </c>
      <c r="W19" s="1" t="str">
        <f>IF(入力!A21="","*",入力!A21)</f>
        <v>*</v>
      </c>
      <c r="X19" s="1" t="str">
        <f>IF(入力!I21="","*",入力!I21)</f>
        <v>*</v>
      </c>
      <c r="Y19" s="1" t="str">
        <f>IF(入力!J21="","*",入力!J21)</f>
        <v>*</v>
      </c>
      <c r="Z19" s="1" t="str">
        <f>IF(入力!K21="","*",入力!K21)</f>
        <v>*</v>
      </c>
    </row>
    <row r="20" spans="2:26">
      <c r="B20" s="1">
        <f t="shared" si="3"/>
        <v>9</v>
      </c>
      <c r="C20" s="1" t="str">
        <f ca="1">IF($L$4="","",IF($L$4=0,"",IF($C$5="","",IF($C$5&lt;=10,IF($C$5&gt;=1,IF($C$5&lt;=10,IF($C$5&lt;=$L$4,INDIRECT("X"&amp;(QUOTIENT($L$4,$C$5)*$B20)),""),""),"")))))</f>
        <v/>
      </c>
      <c r="D20" s="1" t="str">
        <f t="shared" ca="1" si="1"/>
        <v/>
      </c>
      <c r="E20" s="1">
        <v>0.21</v>
      </c>
      <c r="G20" s="1" t="str">
        <f t="shared" si="2"/>
        <v/>
      </c>
      <c r="W20" s="1" t="str">
        <f>IF(入力!A22="","*",入力!A22)</f>
        <v>*</v>
      </c>
      <c r="X20" s="1" t="str">
        <f>IF(入力!I22="","*",入力!I22)</f>
        <v>*</v>
      </c>
      <c r="Y20" s="1" t="str">
        <f>IF(入力!J22="","*",入力!J22)</f>
        <v>*</v>
      </c>
      <c r="Z20" s="1" t="str">
        <f>IF(入力!K22="","*",入力!K22)</f>
        <v>*</v>
      </c>
    </row>
    <row r="21" spans="2:26">
      <c r="B21" s="1">
        <f t="shared" si="3"/>
        <v>10</v>
      </c>
      <c r="C21" s="1" t="str">
        <f t="shared" ca="1" si="0"/>
        <v/>
      </c>
      <c r="D21" s="1" t="str">
        <f t="shared" ca="1" si="1"/>
        <v/>
      </c>
      <c r="E21" s="1">
        <v>0.21</v>
      </c>
      <c r="G21" s="1" t="str">
        <f t="shared" si="2"/>
        <v/>
      </c>
      <c r="W21" s="1" t="str">
        <f>IF(入力!A23="","*",入力!A23)</f>
        <v>*</v>
      </c>
      <c r="X21" s="1" t="str">
        <f>IF(入力!I23="","*",入力!I23)</f>
        <v>*</v>
      </c>
      <c r="Y21" s="1" t="str">
        <f>IF(入力!J23="","*",入力!J23)</f>
        <v>*</v>
      </c>
      <c r="Z21" s="1" t="str">
        <f>IF(入力!K23="","*",入力!K23)</f>
        <v>*</v>
      </c>
    </row>
    <row r="22" spans="2:26">
      <c r="W22" s="1" t="str">
        <f>IF(入力!A24="","*",入力!A24)</f>
        <v>*</v>
      </c>
      <c r="X22" s="1" t="str">
        <f>IF(入力!I24="","*",入力!I24)</f>
        <v>*</v>
      </c>
      <c r="Y22" s="1" t="str">
        <f>IF(入力!J24="","*",入力!J24)</f>
        <v>*</v>
      </c>
      <c r="Z22" s="1" t="str">
        <f>IF(入力!K24="","*",入力!K24)</f>
        <v>*</v>
      </c>
    </row>
    <row r="23" spans="2:26">
      <c r="W23" s="1" t="str">
        <f>IF(入力!A25="","*",入力!A25)</f>
        <v>*</v>
      </c>
      <c r="X23" s="1" t="str">
        <f>IF(入力!I25="","*",入力!I25)</f>
        <v>*</v>
      </c>
      <c r="Y23" s="1" t="str">
        <f>IF(入力!J25="","*",入力!J25)</f>
        <v>*</v>
      </c>
      <c r="Z23" s="1" t="str">
        <f>IF(入力!K25="","*",入力!K25)</f>
        <v>*</v>
      </c>
    </row>
    <row r="24" spans="2:26">
      <c r="W24" s="1" t="str">
        <f>IF(入力!A26="","*",入力!A26)</f>
        <v>*</v>
      </c>
      <c r="X24" s="1" t="str">
        <f>IF(入力!I26="","*",入力!I26)</f>
        <v>*</v>
      </c>
      <c r="Y24" s="1" t="str">
        <f>IF(入力!J26="","*",入力!J26)</f>
        <v>*</v>
      </c>
      <c r="Z24" s="1" t="str">
        <f>IF(入力!K26="","*",入力!K26)</f>
        <v>*</v>
      </c>
    </row>
    <row r="25" spans="2:26">
      <c r="W25" s="1" t="str">
        <f>IF(入力!A27="","*",入力!A27)</f>
        <v>*</v>
      </c>
      <c r="X25" s="1" t="str">
        <f>IF(入力!I27="","*",入力!I27)</f>
        <v>*</v>
      </c>
      <c r="Y25" s="1" t="str">
        <f>IF(入力!J27="","*",入力!J27)</f>
        <v>*</v>
      </c>
      <c r="Z25" s="1" t="str">
        <f>IF(入力!K27="","*",入力!K27)</f>
        <v>*</v>
      </c>
    </row>
    <row r="26" spans="2:26">
      <c r="W26" s="1" t="str">
        <f>IF(入力!A28="","*",入力!A28)</f>
        <v>*</v>
      </c>
      <c r="X26" s="1" t="str">
        <f>IF(入力!I28="","*",入力!I28)</f>
        <v>*</v>
      </c>
      <c r="Y26" s="1" t="str">
        <f>IF(入力!J28="","*",入力!J28)</f>
        <v>*</v>
      </c>
      <c r="Z26" s="1" t="str">
        <f>IF(入力!K28="","*",入力!K28)</f>
        <v>*</v>
      </c>
    </row>
    <row r="27" spans="2:26">
      <c r="W27" s="1" t="str">
        <f>IF(入力!A29="","*",入力!A29)</f>
        <v>*</v>
      </c>
      <c r="X27" s="1" t="str">
        <f>IF(入力!I29="","*",入力!I29)</f>
        <v>*</v>
      </c>
      <c r="Y27" s="1" t="str">
        <f>IF(入力!J29="","*",入力!J29)</f>
        <v>*</v>
      </c>
      <c r="Z27" s="1" t="str">
        <f>IF(入力!K29="","*",入力!K29)</f>
        <v>*</v>
      </c>
    </row>
    <row r="28" spans="2:26">
      <c r="W28" s="1" t="str">
        <f>IF(入力!A30="","*",入力!A30)</f>
        <v>*</v>
      </c>
      <c r="X28" s="1" t="str">
        <f>IF(入力!I30="","*",入力!I30)</f>
        <v>*</v>
      </c>
      <c r="Y28" s="1" t="str">
        <f>IF(入力!J30="","*",入力!J30)</f>
        <v>*</v>
      </c>
      <c r="Z28" s="1" t="str">
        <f>IF(入力!K30="","*",入力!K30)</f>
        <v>*</v>
      </c>
    </row>
    <row r="29" spans="2:26">
      <c r="W29" s="1" t="str">
        <f>IF(入力!A31="","*",入力!A31)</f>
        <v>*</v>
      </c>
      <c r="X29" s="1" t="str">
        <f>IF(入力!I31="","*",入力!I31)</f>
        <v>*</v>
      </c>
      <c r="Y29" s="1" t="str">
        <f>IF(入力!J31="","*",入力!J31)</f>
        <v>*</v>
      </c>
      <c r="Z29" s="1" t="str">
        <f>IF(入力!K31="","*",入力!K31)</f>
        <v>*</v>
      </c>
    </row>
    <row r="30" spans="2:26">
      <c r="W30" s="1" t="str">
        <f>IF(入力!A32="","*",入力!A32)</f>
        <v>*</v>
      </c>
      <c r="X30" s="1" t="str">
        <f>IF(入力!I32="","*",入力!I32)</f>
        <v>*</v>
      </c>
      <c r="Y30" s="1" t="str">
        <f>IF(入力!J32="","*",入力!J32)</f>
        <v>*</v>
      </c>
      <c r="Z30" s="1" t="str">
        <f>IF(入力!K32="","*",入力!K32)</f>
        <v>*</v>
      </c>
    </row>
    <row r="31" spans="2:26">
      <c r="W31" s="1" t="str">
        <f>IF(入力!A33="","*",入力!A33)</f>
        <v>*</v>
      </c>
      <c r="X31" s="1" t="str">
        <f>IF(入力!I33="","*",入力!I33)</f>
        <v>*</v>
      </c>
      <c r="Y31" s="1" t="str">
        <f>IF(入力!J33="","*",入力!J33)</f>
        <v>*</v>
      </c>
      <c r="Z31" s="1" t="str">
        <f>IF(入力!K33="","*",入力!K33)</f>
        <v>*</v>
      </c>
    </row>
    <row r="32" spans="2:26">
      <c r="W32" s="1" t="str">
        <f>IF(入力!A34="","*",入力!A34)</f>
        <v>*</v>
      </c>
      <c r="X32" s="1" t="str">
        <f>IF(入力!I34="","*",入力!I34)</f>
        <v>*</v>
      </c>
      <c r="Y32" s="1" t="str">
        <f>IF(入力!J34="","*",入力!J34)</f>
        <v>*</v>
      </c>
      <c r="Z32" s="1" t="str">
        <f>IF(入力!K34="","*",入力!K34)</f>
        <v>*</v>
      </c>
    </row>
    <row r="33" spans="23:26">
      <c r="W33" s="1" t="str">
        <f>IF(入力!A35="","*",入力!A35)</f>
        <v>*</v>
      </c>
      <c r="X33" s="1" t="str">
        <f>IF(入力!I35="","*",入力!I35)</f>
        <v>*</v>
      </c>
      <c r="Y33" s="1" t="str">
        <f>IF(入力!J35="","*",入力!J35)</f>
        <v>*</v>
      </c>
      <c r="Z33" s="1" t="str">
        <f>IF(入力!K35="","*",入力!K35)</f>
        <v>*</v>
      </c>
    </row>
    <row r="34" spans="23:26">
      <c r="W34" s="1" t="str">
        <f>IF(入力!A36="","*",入力!A36)</f>
        <v>*</v>
      </c>
      <c r="X34" s="1" t="str">
        <f>IF(入力!I36="","*",入力!I36)</f>
        <v>*</v>
      </c>
      <c r="Y34" s="1" t="str">
        <f>IF(入力!J36="","*",入力!J36)</f>
        <v>*</v>
      </c>
      <c r="Z34" s="1" t="str">
        <f>IF(入力!K36="","*",入力!K36)</f>
        <v>*</v>
      </c>
    </row>
    <row r="35" spans="23:26">
      <c r="W35" s="1" t="str">
        <f>IF(入力!A37="","*",入力!A37)</f>
        <v>*</v>
      </c>
      <c r="X35" s="1" t="str">
        <f>IF(入力!I37="","*",入力!I37)</f>
        <v>*</v>
      </c>
      <c r="Y35" s="1" t="str">
        <f>IF(入力!J37="","*",入力!J37)</f>
        <v>*</v>
      </c>
      <c r="Z35" s="1" t="str">
        <f>IF(入力!K37="","*",入力!K37)</f>
        <v>*</v>
      </c>
    </row>
    <row r="36" spans="23:26">
      <c r="W36" s="1" t="str">
        <f>IF(入力!A38="","*",入力!A38)</f>
        <v>*</v>
      </c>
      <c r="X36" s="1" t="str">
        <f>IF(入力!I38="","*",入力!I38)</f>
        <v>*</v>
      </c>
      <c r="Y36" s="1" t="str">
        <f>IF(入力!J38="","*",入力!J38)</f>
        <v>*</v>
      </c>
      <c r="Z36" s="1" t="str">
        <f>IF(入力!K38="","*",入力!K38)</f>
        <v>*</v>
      </c>
    </row>
    <row r="37" spans="23:26">
      <c r="W37" s="1" t="str">
        <f>IF(入力!A39="","*",入力!A39)</f>
        <v>*</v>
      </c>
      <c r="X37" s="1" t="str">
        <f>IF(入力!I39="","*",入力!I39)</f>
        <v>*</v>
      </c>
      <c r="Y37" s="1" t="str">
        <f>IF(入力!J39="","*",入力!J39)</f>
        <v>*</v>
      </c>
      <c r="Z37" s="1" t="str">
        <f>IF(入力!K39="","*",入力!K39)</f>
        <v>*</v>
      </c>
    </row>
    <row r="38" spans="23:26">
      <c r="W38" s="1" t="str">
        <f>IF(入力!A40="","*",入力!A40)</f>
        <v>*</v>
      </c>
      <c r="X38" s="1" t="str">
        <f>IF(入力!I40="","*",入力!I40)</f>
        <v>*</v>
      </c>
      <c r="Y38" s="1" t="str">
        <f>IF(入力!J40="","*",入力!J40)</f>
        <v>*</v>
      </c>
      <c r="Z38" s="1" t="str">
        <f>IF(入力!K40="","*",入力!K40)</f>
        <v>*</v>
      </c>
    </row>
    <row r="39" spans="23:26">
      <c r="W39" s="1" t="str">
        <f>IF(入力!A41="","*",入力!A41)</f>
        <v>*</v>
      </c>
      <c r="X39" s="1" t="str">
        <f>IF(入力!I41="","*",入力!I41)</f>
        <v>*</v>
      </c>
      <c r="Y39" s="1" t="str">
        <f>IF(入力!J41="","*",入力!J41)</f>
        <v>*</v>
      </c>
      <c r="Z39" s="1" t="str">
        <f>IF(入力!K41="","*",入力!K41)</f>
        <v>*</v>
      </c>
    </row>
    <row r="40" spans="23:26">
      <c r="W40" s="1" t="str">
        <f>IF(入力!A42="","*",入力!A42)</f>
        <v>*</v>
      </c>
      <c r="X40" s="1" t="str">
        <f>IF(入力!I42="","*",入力!I42)</f>
        <v>*</v>
      </c>
      <c r="Y40" s="1" t="str">
        <f>IF(入力!J42="","*",入力!J42)</f>
        <v>*</v>
      </c>
      <c r="Z40" s="1" t="str">
        <f>IF(入力!K42="","*",入力!K42)</f>
        <v>*</v>
      </c>
    </row>
    <row r="41" spans="23:26">
      <c r="W41" s="1" t="str">
        <f>IF(入力!A43="","*",入力!A43)</f>
        <v>*</v>
      </c>
      <c r="X41" s="1" t="str">
        <f>IF(入力!I43="","*",入力!I43)</f>
        <v>*</v>
      </c>
      <c r="Y41" s="1" t="str">
        <f>IF(入力!J43="","*",入力!J43)</f>
        <v>*</v>
      </c>
      <c r="Z41" s="1" t="str">
        <f>IF(入力!K43="","*",入力!K43)</f>
        <v>*</v>
      </c>
    </row>
    <row r="42" spans="23:26">
      <c r="W42" s="1" t="str">
        <f>IF(入力!A44="","*",入力!A44)</f>
        <v>*</v>
      </c>
      <c r="X42" s="1" t="str">
        <f>IF(入力!I44="","*",入力!I44)</f>
        <v>*</v>
      </c>
      <c r="Y42" s="1" t="str">
        <f>IF(入力!J44="","*",入力!J44)</f>
        <v>*</v>
      </c>
      <c r="Z42" s="1" t="str">
        <f>IF(入力!K44="","*",入力!K44)</f>
        <v>*</v>
      </c>
    </row>
    <row r="43" spans="23:26">
      <c r="W43" s="1" t="str">
        <f>IF(入力!A45="","*",入力!A45)</f>
        <v>*</v>
      </c>
      <c r="X43" s="1" t="str">
        <f>IF(入力!I45="","*",入力!I45)</f>
        <v>*</v>
      </c>
      <c r="Y43" s="1" t="str">
        <f>IF(入力!J45="","*",入力!J45)</f>
        <v>*</v>
      </c>
      <c r="Z43" s="1" t="str">
        <f>IF(入力!K45="","*",入力!K45)</f>
        <v>*</v>
      </c>
    </row>
    <row r="44" spans="23:26">
      <c r="W44" s="1" t="str">
        <f>IF(入力!A46="","*",入力!A46)</f>
        <v>*</v>
      </c>
      <c r="X44" s="1" t="str">
        <f>IF(入力!I46="","*",入力!I46)</f>
        <v>*</v>
      </c>
      <c r="Y44" s="1" t="str">
        <f>IF(入力!J46="","*",入力!J46)</f>
        <v>*</v>
      </c>
      <c r="Z44" s="1" t="str">
        <f>IF(入力!K46="","*",入力!K46)</f>
        <v>*</v>
      </c>
    </row>
    <row r="45" spans="23:26">
      <c r="W45" s="1" t="str">
        <f>IF(入力!A47="","*",入力!A47)</f>
        <v>*</v>
      </c>
      <c r="X45" s="1" t="str">
        <f>IF(入力!I47="","*",入力!I47)</f>
        <v>*</v>
      </c>
      <c r="Y45" s="1" t="str">
        <f>IF(入力!J47="","*",入力!J47)</f>
        <v>*</v>
      </c>
      <c r="Z45" s="1" t="str">
        <f>IF(入力!K47="","*",入力!K47)</f>
        <v>*</v>
      </c>
    </row>
    <row r="46" spans="23:26">
      <c r="W46" s="1" t="str">
        <f>IF(入力!A48="","*",入力!A48)</f>
        <v>*</v>
      </c>
      <c r="X46" s="1" t="str">
        <f>IF(入力!I48="","*",入力!I48)</f>
        <v>*</v>
      </c>
      <c r="Y46" s="1" t="str">
        <f>IF(入力!J48="","*",入力!J48)</f>
        <v>*</v>
      </c>
      <c r="Z46" s="1" t="str">
        <f>IF(入力!K48="","*",入力!K48)</f>
        <v>*</v>
      </c>
    </row>
    <row r="47" spans="23:26">
      <c r="W47" s="1" t="str">
        <f>IF(入力!A49="","*",入力!A49)</f>
        <v>*</v>
      </c>
      <c r="X47" s="1" t="str">
        <f>IF(入力!I49="","*",入力!I49)</f>
        <v>*</v>
      </c>
      <c r="Y47" s="1" t="str">
        <f>IF(入力!J49="","*",入力!J49)</f>
        <v>*</v>
      </c>
      <c r="Z47" s="1" t="str">
        <f>IF(入力!K49="","*",入力!K49)</f>
        <v>*</v>
      </c>
    </row>
    <row r="48" spans="23:26">
      <c r="W48" s="1" t="str">
        <f>IF(入力!A50="","*",入力!A50)</f>
        <v>*</v>
      </c>
      <c r="X48" s="1" t="str">
        <f>IF(入力!I50="","*",入力!I50)</f>
        <v>*</v>
      </c>
      <c r="Y48" s="1" t="str">
        <f>IF(入力!J50="","*",入力!J50)</f>
        <v>*</v>
      </c>
      <c r="Z48" s="1" t="str">
        <f>IF(入力!K50="","*",入力!K50)</f>
        <v>*</v>
      </c>
    </row>
    <row r="49" spans="23:26">
      <c r="W49" s="1" t="str">
        <f>IF(入力!A51="","*",入力!A51)</f>
        <v>*</v>
      </c>
      <c r="X49" s="1" t="str">
        <f>IF(入力!I51="","*",入力!I51)</f>
        <v>*</v>
      </c>
      <c r="Y49" s="1" t="str">
        <f>IF(入力!J51="","*",入力!J51)</f>
        <v>*</v>
      </c>
      <c r="Z49" s="1" t="str">
        <f>IF(入力!K51="","*",入力!K51)</f>
        <v>*</v>
      </c>
    </row>
    <row r="50" spans="23:26">
      <c r="W50" s="1" t="str">
        <f>IF(入力!A52="","*",入力!A52)</f>
        <v>*</v>
      </c>
      <c r="X50" s="1" t="str">
        <f>IF(入力!I52="","*",入力!I52)</f>
        <v>*</v>
      </c>
      <c r="Y50" s="1" t="str">
        <f>IF(入力!J52="","*",入力!J52)</f>
        <v>*</v>
      </c>
      <c r="Z50" s="1" t="str">
        <f>IF(入力!K52="","*",入力!K52)</f>
        <v>*</v>
      </c>
    </row>
    <row r="51" spans="23:26">
      <c r="W51" s="1" t="str">
        <f>IF(入力!A53="","*",入力!A53)</f>
        <v>*</v>
      </c>
      <c r="X51" s="1" t="str">
        <f>IF(入力!I53="","*",入力!I53)</f>
        <v>*</v>
      </c>
      <c r="Y51" s="1" t="str">
        <f>IF(入力!J53="","*",入力!J53)</f>
        <v>*</v>
      </c>
      <c r="Z51" s="1" t="str">
        <f>IF(入力!K53="","*",入力!K53)</f>
        <v>*</v>
      </c>
    </row>
    <row r="52" spans="23:26">
      <c r="W52" s="1" t="str">
        <f>IF(入力!A54="","*",入力!A54)</f>
        <v>*</v>
      </c>
      <c r="X52" s="1" t="str">
        <f>IF(入力!I54="","*",入力!I54)</f>
        <v>*</v>
      </c>
      <c r="Y52" s="1" t="str">
        <f>IF(入力!J54="","*",入力!J54)</f>
        <v>*</v>
      </c>
      <c r="Z52" s="1" t="str">
        <f>IF(入力!K54="","*",入力!K54)</f>
        <v>*</v>
      </c>
    </row>
    <row r="53" spans="23:26">
      <c r="W53" s="1" t="str">
        <f>IF(入力!A55="","*",入力!A55)</f>
        <v>*</v>
      </c>
      <c r="X53" s="1" t="str">
        <f>IF(入力!I55="","*",入力!I55)</f>
        <v>*</v>
      </c>
      <c r="Y53" s="1" t="str">
        <f>IF(入力!J55="","*",入力!J55)</f>
        <v>*</v>
      </c>
      <c r="Z53" s="1" t="str">
        <f>IF(入力!K55="","*",入力!K55)</f>
        <v>*</v>
      </c>
    </row>
    <row r="54" spans="23:26">
      <c r="W54" s="1" t="str">
        <f>IF(入力!A56="","*",入力!A56)</f>
        <v>*</v>
      </c>
      <c r="X54" s="1" t="str">
        <f>IF(入力!I56="","*",入力!I56)</f>
        <v>*</v>
      </c>
      <c r="Y54" s="1" t="str">
        <f>IF(入力!J56="","*",入力!J56)</f>
        <v>*</v>
      </c>
      <c r="Z54" s="1" t="str">
        <f>IF(入力!K56="","*",入力!K56)</f>
        <v>*</v>
      </c>
    </row>
    <row r="55" spans="23:26">
      <c r="W55" s="1" t="str">
        <f>IF(入力!A57="","*",入力!A57)</f>
        <v>*</v>
      </c>
      <c r="X55" s="1" t="str">
        <f>IF(入力!I57="","*",入力!I57)</f>
        <v>*</v>
      </c>
      <c r="Y55" s="1" t="str">
        <f>IF(入力!J57="","*",入力!J57)</f>
        <v>*</v>
      </c>
      <c r="Z55" s="1" t="str">
        <f>IF(入力!K57="","*",入力!K57)</f>
        <v>*</v>
      </c>
    </row>
    <row r="56" spans="23:26">
      <c r="W56" s="1" t="str">
        <f>IF(入力!A58="","*",入力!A58)</f>
        <v>*</v>
      </c>
      <c r="X56" s="1" t="str">
        <f>IF(入力!I58="","*",入力!I58)</f>
        <v>*</v>
      </c>
      <c r="Y56" s="1" t="str">
        <f>IF(入力!J58="","*",入力!J58)</f>
        <v>*</v>
      </c>
      <c r="Z56" s="1" t="str">
        <f>IF(入力!K58="","*",入力!K58)</f>
        <v>*</v>
      </c>
    </row>
    <row r="57" spans="23:26">
      <c r="W57" s="1" t="str">
        <f>IF(入力!A59="","*",入力!A59)</f>
        <v>*</v>
      </c>
      <c r="X57" s="1" t="str">
        <f>IF(入力!I59="","*",入力!I59)</f>
        <v>*</v>
      </c>
      <c r="Y57" s="1" t="str">
        <f>IF(入力!J59="","*",入力!J59)</f>
        <v>*</v>
      </c>
      <c r="Z57" s="1" t="str">
        <f>IF(入力!K59="","*",入力!K59)</f>
        <v>*</v>
      </c>
    </row>
    <row r="58" spans="23:26">
      <c r="W58" s="1" t="str">
        <f>IF(入力!A60="","*",入力!A60)</f>
        <v>*</v>
      </c>
      <c r="X58" s="1" t="str">
        <f>IF(入力!I60="","*",入力!I60)</f>
        <v>*</v>
      </c>
      <c r="Y58" s="1" t="str">
        <f>IF(入力!J60="","*",入力!J60)</f>
        <v>*</v>
      </c>
      <c r="Z58" s="1" t="str">
        <f>IF(入力!K60="","*",入力!K60)</f>
        <v>*</v>
      </c>
    </row>
    <row r="59" spans="23:26">
      <c r="W59" s="1" t="str">
        <f>IF(入力!A61="","*",入力!A61)</f>
        <v>*</v>
      </c>
      <c r="X59" s="1" t="str">
        <f>IF(入力!I61="","*",入力!I61)</f>
        <v>*</v>
      </c>
      <c r="Y59" s="1" t="str">
        <f>IF(入力!J61="","*",入力!J61)</f>
        <v>*</v>
      </c>
      <c r="Z59" s="1" t="str">
        <f>IF(入力!K61="","*",入力!K61)</f>
        <v>*</v>
      </c>
    </row>
    <row r="60" spans="23:26">
      <c r="W60" s="1" t="str">
        <f>IF(入力!A62="","*",入力!A62)</f>
        <v>*</v>
      </c>
      <c r="X60" s="1" t="str">
        <f>IF(入力!I62="","*",入力!I62)</f>
        <v>*</v>
      </c>
      <c r="Y60" s="1" t="str">
        <f>IF(入力!J62="","*",入力!J62)</f>
        <v>*</v>
      </c>
      <c r="Z60" s="1" t="str">
        <f>IF(入力!K62="","*",入力!K62)</f>
        <v>*</v>
      </c>
    </row>
    <row r="61" spans="23:26">
      <c r="W61" s="1" t="str">
        <f>IF(入力!A63="","*",入力!A63)</f>
        <v>*</v>
      </c>
      <c r="X61" s="1" t="str">
        <f>IF(入力!I63="","*",入力!I63)</f>
        <v>*</v>
      </c>
      <c r="Y61" s="1" t="str">
        <f>IF(入力!J63="","*",入力!J63)</f>
        <v>*</v>
      </c>
      <c r="Z61" s="1" t="str">
        <f>IF(入力!K63="","*",入力!K63)</f>
        <v>*</v>
      </c>
    </row>
    <row r="62" spans="23:26">
      <c r="W62" s="1" t="str">
        <f>IF(入力!A64="","*",入力!A64)</f>
        <v>*</v>
      </c>
      <c r="X62" s="1" t="str">
        <f>IF(入力!I64="","*",入力!I64)</f>
        <v>*</v>
      </c>
      <c r="Y62" s="1" t="str">
        <f>IF(入力!J64="","*",入力!J64)</f>
        <v>*</v>
      </c>
      <c r="Z62" s="1" t="str">
        <f>IF(入力!K64="","*",入力!K64)</f>
        <v>*</v>
      </c>
    </row>
    <row r="63" spans="23:26">
      <c r="W63" s="1" t="str">
        <f>IF(入力!A65="","*",入力!A65)</f>
        <v>*</v>
      </c>
      <c r="X63" s="1" t="str">
        <f>IF(入力!I65="","*",入力!I65)</f>
        <v>*</v>
      </c>
      <c r="Y63" s="1" t="str">
        <f>IF(入力!J65="","*",入力!J65)</f>
        <v>*</v>
      </c>
      <c r="Z63" s="1" t="str">
        <f>IF(入力!K65="","*",入力!K65)</f>
        <v>*</v>
      </c>
    </row>
    <row r="64" spans="23:26">
      <c r="W64" s="1" t="str">
        <f>IF(入力!A66="","*",入力!A66)</f>
        <v>*</v>
      </c>
      <c r="X64" s="1" t="str">
        <f>IF(入力!I66="","*",入力!I66)</f>
        <v>*</v>
      </c>
      <c r="Y64" s="1" t="str">
        <f>IF(入力!J66="","*",入力!J66)</f>
        <v>*</v>
      </c>
      <c r="Z64" s="1" t="str">
        <f>IF(入力!K66="","*",入力!K66)</f>
        <v>*</v>
      </c>
    </row>
    <row r="65" spans="23:26">
      <c r="W65" s="1" t="str">
        <f>IF(入力!A67="","*",入力!A67)</f>
        <v>*</v>
      </c>
      <c r="X65" s="1" t="str">
        <f>IF(入力!I67="","*",入力!I67)</f>
        <v>*</v>
      </c>
      <c r="Y65" s="1" t="str">
        <f>IF(入力!J67="","*",入力!J67)</f>
        <v>*</v>
      </c>
      <c r="Z65" s="1" t="str">
        <f>IF(入力!K67="","*",入力!K67)</f>
        <v>*</v>
      </c>
    </row>
    <row r="66" spans="23:26">
      <c r="W66" s="1" t="str">
        <f>IF(入力!A68="","*",入力!A68)</f>
        <v>*</v>
      </c>
      <c r="X66" s="1" t="str">
        <f>IF(入力!I68="","*",入力!I68)</f>
        <v>*</v>
      </c>
      <c r="Y66" s="1" t="str">
        <f>IF(入力!J68="","*",入力!J68)</f>
        <v>*</v>
      </c>
      <c r="Z66" s="1" t="str">
        <f>IF(入力!K68="","*",入力!K68)</f>
        <v>*</v>
      </c>
    </row>
    <row r="67" spans="23:26">
      <c r="W67" s="1" t="str">
        <f>IF(入力!A69="","*",入力!A69)</f>
        <v>*</v>
      </c>
      <c r="X67" s="1" t="str">
        <f>IF(入力!I69="","*",入力!I69)</f>
        <v>*</v>
      </c>
      <c r="Y67" s="1" t="str">
        <f>IF(入力!J69="","*",入力!J69)</f>
        <v>*</v>
      </c>
      <c r="Z67" s="1" t="str">
        <f>IF(入力!K69="","*",入力!K69)</f>
        <v>*</v>
      </c>
    </row>
    <row r="68" spans="23:26">
      <c r="W68" s="1" t="str">
        <f>IF(入力!A70="","*",入力!A70)</f>
        <v>*</v>
      </c>
      <c r="X68" s="1" t="str">
        <f>IF(入力!I70="","*",入力!I70)</f>
        <v>*</v>
      </c>
      <c r="Y68" s="1" t="str">
        <f>IF(入力!J70="","*",入力!J70)</f>
        <v>*</v>
      </c>
      <c r="Z68" s="1" t="str">
        <f>IF(入力!K70="","*",入力!K70)</f>
        <v>*</v>
      </c>
    </row>
    <row r="69" spans="23:26">
      <c r="W69" s="1" t="str">
        <f>IF(入力!A71="","*",入力!A71)</f>
        <v>*</v>
      </c>
      <c r="X69" s="1" t="str">
        <f>IF(入力!I71="","*",入力!I71)</f>
        <v>*</v>
      </c>
      <c r="Y69" s="1" t="str">
        <f>IF(入力!J71="","*",入力!J71)</f>
        <v>*</v>
      </c>
      <c r="Z69" s="1" t="str">
        <f>IF(入力!K71="","*",入力!K71)</f>
        <v>*</v>
      </c>
    </row>
    <row r="70" spans="23:26">
      <c r="W70" s="1" t="str">
        <f>IF(入力!A72="","*",入力!A72)</f>
        <v>*</v>
      </c>
      <c r="X70" s="1" t="str">
        <f>IF(入力!I72="","*",入力!I72)</f>
        <v>*</v>
      </c>
      <c r="Y70" s="1" t="str">
        <f>IF(入力!J72="","*",入力!J72)</f>
        <v>*</v>
      </c>
      <c r="Z70" s="1" t="str">
        <f>IF(入力!K72="","*",入力!K72)</f>
        <v>*</v>
      </c>
    </row>
    <row r="71" spans="23:26">
      <c r="W71" s="1" t="str">
        <f>IF(入力!A73="","*",入力!A73)</f>
        <v>*</v>
      </c>
      <c r="X71" s="1" t="str">
        <f>IF(入力!I73="","*",入力!I73)</f>
        <v>*</v>
      </c>
      <c r="Y71" s="1" t="str">
        <f>IF(入力!J73="","*",入力!J73)</f>
        <v>*</v>
      </c>
      <c r="Z71" s="1" t="str">
        <f>IF(入力!K73="","*",入力!K73)</f>
        <v>*</v>
      </c>
    </row>
    <row r="72" spans="23:26">
      <c r="W72" s="1" t="str">
        <f>IF(入力!A74="","*",入力!A74)</f>
        <v>*</v>
      </c>
      <c r="X72" s="1" t="str">
        <f>IF(入力!I74="","*",入力!I74)</f>
        <v>*</v>
      </c>
      <c r="Y72" s="1" t="str">
        <f>IF(入力!J74="","*",入力!J74)</f>
        <v>*</v>
      </c>
      <c r="Z72" s="1" t="str">
        <f>IF(入力!K74="","*",入力!K74)</f>
        <v>*</v>
      </c>
    </row>
    <row r="73" spans="23:26">
      <c r="W73" s="1" t="str">
        <f>IF(入力!A75="","*",入力!A75)</f>
        <v>*</v>
      </c>
      <c r="X73" s="1" t="str">
        <f>IF(入力!I75="","*",入力!I75)</f>
        <v>*</v>
      </c>
      <c r="Y73" s="1" t="str">
        <f>IF(入力!J75="","*",入力!J75)</f>
        <v>*</v>
      </c>
      <c r="Z73" s="1" t="str">
        <f>IF(入力!K75="","*",入力!K75)</f>
        <v>*</v>
      </c>
    </row>
    <row r="74" spans="23:26">
      <c r="W74" s="1" t="str">
        <f>IF(入力!A76="","*",入力!A76)</f>
        <v>*</v>
      </c>
      <c r="X74" s="1" t="str">
        <f>IF(入力!I76="","*",入力!I76)</f>
        <v>*</v>
      </c>
      <c r="Y74" s="1" t="str">
        <f>IF(入力!J76="","*",入力!J76)</f>
        <v>*</v>
      </c>
      <c r="Z74" s="1" t="str">
        <f>IF(入力!K76="","*",入力!K76)</f>
        <v>*</v>
      </c>
    </row>
    <row r="75" spans="23:26">
      <c r="W75" s="1" t="str">
        <f>IF(入力!A77="","*",入力!A77)</f>
        <v>*</v>
      </c>
      <c r="X75" s="1" t="str">
        <f>IF(入力!I77="","*",入力!I77)</f>
        <v>*</v>
      </c>
      <c r="Y75" s="1" t="str">
        <f>IF(入力!J77="","*",入力!J77)</f>
        <v>*</v>
      </c>
      <c r="Z75" s="1" t="str">
        <f>IF(入力!K77="","*",入力!K77)</f>
        <v>*</v>
      </c>
    </row>
    <row r="76" spans="23:26">
      <c r="W76" s="1" t="str">
        <f>IF(入力!A78="","*",入力!A78)</f>
        <v>*</v>
      </c>
      <c r="X76" s="1" t="str">
        <f>IF(入力!I78="","*",入力!I78)</f>
        <v>*</v>
      </c>
      <c r="Y76" s="1" t="str">
        <f>IF(入力!J78="","*",入力!J78)</f>
        <v>*</v>
      </c>
      <c r="Z76" s="1" t="str">
        <f>IF(入力!K78="","*",入力!K78)</f>
        <v>*</v>
      </c>
    </row>
    <row r="77" spans="23:26">
      <c r="W77" s="1" t="str">
        <f>IF(入力!A79="","*",入力!A79)</f>
        <v>*</v>
      </c>
      <c r="X77" s="1" t="str">
        <f>IF(入力!I79="","*",入力!I79)</f>
        <v>*</v>
      </c>
      <c r="Y77" s="1" t="str">
        <f>IF(入力!J79="","*",入力!J79)</f>
        <v>*</v>
      </c>
      <c r="Z77" s="1" t="str">
        <f>IF(入力!K79="","*",入力!K79)</f>
        <v>*</v>
      </c>
    </row>
    <row r="78" spans="23:26">
      <c r="W78" s="1" t="str">
        <f>IF(入力!A80="","*",入力!A80)</f>
        <v>*</v>
      </c>
      <c r="X78" s="1" t="str">
        <f>IF(入力!I80="","*",入力!I80)</f>
        <v>*</v>
      </c>
      <c r="Y78" s="1" t="str">
        <f>IF(入力!J80="","*",入力!J80)</f>
        <v>*</v>
      </c>
      <c r="Z78" s="1" t="str">
        <f>IF(入力!K80="","*",入力!K80)</f>
        <v>*</v>
      </c>
    </row>
    <row r="79" spans="23:26">
      <c r="W79" s="1" t="str">
        <f>IF(入力!A81="","*",入力!A81)</f>
        <v>*</v>
      </c>
      <c r="X79" s="1" t="str">
        <f>IF(入力!I81="","*",入力!I81)</f>
        <v>*</v>
      </c>
      <c r="Y79" s="1" t="str">
        <f>IF(入力!J81="","*",入力!J81)</f>
        <v>*</v>
      </c>
      <c r="Z79" s="1" t="str">
        <f>IF(入力!K81="","*",入力!K81)</f>
        <v>*</v>
      </c>
    </row>
    <row r="80" spans="23:26">
      <c r="W80" s="1" t="str">
        <f>IF(入力!A82="","*",入力!A82)</f>
        <v>*</v>
      </c>
      <c r="X80" s="1" t="str">
        <f>IF(入力!I82="","*",入力!I82)</f>
        <v>*</v>
      </c>
      <c r="Y80" s="1" t="str">
        <f>IF(入力!J82="","*",入力!J82)</f>
        <v>*</v>
      </c>
      <c r="Z80" s="1" t="str">
        <f>IF(入力!K82="","*",入力!K82)</f>
        <v>*</v>
      </c>
    </row>
    <row r="81" spans="23:26">
      <c r="W81" s="1" t="str">
        <f>IF(入力!A83="","*",入力!A83)</f>
        <v>*</v>
      </c>
      <c r="X81" s="1" t="str">
        <f>IF(入力!I83="","*",入力!I83)</f>
        <v>*</v>
      </c>
      <c r="Y81" s="1" t="str">
        <f>IF(入力!J83="","*",入力!J83)</f>
        <v>*</v>
      </c>
      <c r="Z81" s="1" t="str">
        <f>IF(入力!K83="","*",入力!K83)</f>
        <v>*</v>
      </c>
    </row>
    <row r="82" spans="23:26">
      <c r="W82" s="1" t="str">
        <f>IF(入力!A84="","*",入力!A84)</f>
        <v>*</v>
      </c>
      <c r="X82" s="1" t="str">
        <f>IF(入力!I84="","*",入力!I84)</f>
        <v>*</v>
      </c>
      <c r="Y82" s="1" t="str">
        <f>IF(入力!J84="","*",入力!J84)</f>
        <v>*</v>
      </c>
      <c r="Z82" s="1" t="str">
        <f>IF(入力!K84="","*",入力!K84)</f>
        <v>*</v>
      </c>
    </row>
    <row r="83" spans="23:26">
      <c r="W83" s="1" t="str">
        <f>IF(入力!A85="","*",入力!A85)</f>
        <v>*</v>
      </c>
      <c r="X83" s="1" t="str">
        <f>IF(入力!I85="","*",入力!I85)</f>
        <v>*</v>
      </c>
      <c r="Y83" s="1" t="str">
        <f>IF(入力!J85="","*",入力!J85)</f>
        <v>*</v>
      </c>
      <c r="Z83" s="1" t="str">
        <f>IF(入力!K85="","*",入力!K85)</f>
        <v>*</v>
      </c>
    </row>
    <row r="84" spans="23:26">
      <c r="W84" s="1" t="str">
        <f>IF(入力!A86="","*",入力!A86)</f>
        <v>*</v>
      </c>
      <c r="X84" s="1" t="str">
        <f>IF(入力!I86="","*",入力!I86)</f>
        <v>*</v>
      </c>
      <c r="Y84" s="1" t="str">
        <f>IF(入力!J86="","*",入力!J86)</f>
        <v>*</v>
      </c>
      <c r="Z84" s="1" t="str">
        <f>IF(入力!K86="","*",入力!K86)</f>
        <v>*</v>
      </c>
    </row>
    <row r="85" spans="23:26">
      <c r="W85" s="1" t="str">
        <f>IF(入力!A87="","*",入力!A87)</f>
        <v>*</v>
      </c>
      <c r="X85" s="1" t="str">
        <f>IF(入力!I87="","*",入力!I87)</f>
        <v>*</v>
      </c>
      <c r="Y85" s="1" t="str">
        <f>IF(入力!J87="","*",入力!J87)</f>
        <v>*</v>
      </c>
      <c r="Z85" s="1" t="str">
        <f>IF(入力!K87="","*",入力!K87)</f>
        <v>*</v>
      </c>
    </row>
    <row r="86" spans="23:26">
      <c r="W86" s="1" t="str">
        <f>IF(入力!A88="","*",入力!A88)</f>
        <v>*</v>
      </c>
      <c r="X86" s="1" t="str">
        <f>IF(入力!I88="","*",入力!I88)</f>
        <v>*</v>
      </c>
      <c r="Y86" s="1" t="str">
        <f>IF(入力!J88="","*",入力!J88)</f>
        <v>*</v>
      </c>
      <c r="Z86" s="1" t="str">
        <f>IF(入力!K88="","*",入力!K88)</f>
        <v>*</v>
      </c>
    </row>
    <row r="87" spans="23:26">
      <c r="W87" s="1" t="str">
        <f>IF(入力!A89="","*",入力!A89)</f>
        <v>*</v>
      </c>
      <c r="X87" s="1" t="str">
        <f>IF(入力!I89="","*",入力!I89)</f>
        <v>*</v>
      </c>
      <c r="Y87" s="1" t="str">
        <f>IF(入力!J89="","*",入力!J89)</f>
        <v>*</v>
      </c>
      <c r="Z87" s="1" t="str">
        <f>IF(入力!K89="","*",入力!K89)</f>
        <v>*</v>
      </c>
    </row>
    <row r="88" spans="23:26">
      <c r="W88" s="1" t="str">
        <f>IF(入力!A90="","*",入力!A90)</f>
        <v>*</v>
      </c>
      <c r="X88" s="1" t="str">
        <f>IF(入力!I90="","*",入力!I90)</f>
        <v>*</v>
      </c>
      <c r="Y88" s="1" t="str">
        <f>IF(入力!J90="","*",入力!J90)</f>
        <v>*</v>
      </c>
      <c r="Z88" s="1" t="str">
        <f>IF(入力!K90="","*",入力!K90)</f>
        <v>*</v>
      </c>
    </row>
    <row r="89" spans="23:26">
      <c r="W89" s="1" t="str">
        <f>IF(入力!A91="","*",入力!A91)</f>
        <v>*</v>
      </c>
      <c r="X89" s="1" t="str">
        <f>IF(入力!I91="","*",入力!I91)</f>
        <v>*</v>
      </c>
      <c r="Y89" s="1" t="str">
        <f>IF(入力!J91="","*",入力!J91)</f>
        <v>*</v>
      </c>
      <c r="Z89" s="1" t="str">
        <f>IF(入力!K91="","*",入力!K91)</f>
        <v>*</v>
      </c>
    </row>
    <row r="90" spans="23:26">
      <c r="W90" s="1" t="str">
        <f>IF(入力!A92="","*",入力!A92)</f>
        <v>*</v>
      </c>
      <c r="X90" s="1" t="str">
        <f>IF(入力!I92="","*",入力!I92)</f>
        <v>*</v>
      </c>
      <c r="Y90" s="1" t="str">
        <f>IF(入力!J92="","*",入力!J92)</f>
        <v>*</v>
      </c>
      <c r="Z90" s="1" t="str">
        <f>IF(入力!K92="","*",入力!K92)</f>
        <v>*</v>
      </c>
    </row>
    <row r="91" spans="23:26">
      <c r="W91" s="1" t="str">
        <f>IF(入力!A93="","*",入力!A93)</f>
        <v>*</v>
      </c>
      <c r="X91" s="1" t="str">
        <f>IF(入力!I93="","*",入力!I93)</f>
        <v>*</v>
      </c>
      <c r="Y91" s="1" t="str">
        <f>IF(入力!J93="","*",入力!J93)</f>
        <v>*</v>
      </c>
      <c r="Z91" s="1" t="str">
        <f>IF(入力!K93="","*",入力!K93)</f>
        <v>*</v>
      </c>
    </row>
    <row r="92" spans="23:26">
      <c r="W92" s="1" t="str">
        <f>IF(入力!A94="","*",入力!A94)</f>
        <v>*</v>
      </c>
      <c r="X92" s="1" t="str">
        <f>IF(入力!I94="","*",入力!I94)</f>
        <v>*</v>
      </c>
      <c r="Y92" s="1" t="str">
        <f>IF(入力!J94="","*",入力!J94)</f>
        <v>*</v>
      </c>
      <c r="Z92" s="1" t="str">
        <f>IF(入力!K94="","*",入力!K94)</f>
        <v>*</v>
      </c>
    </row>
    <row r="93" spans="23:26">
      <c r="W93" s="1" t="str">
        <f>IF(入力!A95="","*",入力!A95)</f>
        <v>*</v>
      </c>
      <c r="X93" s="1" t="str">
        <f>IF(入力!I95="","*",入力!I95)</f>
        <v>*</v>
      </c>
      <c r="Y93" s="1" t="str">
        <f>IF(入力!J95="","*",入力!J95)</f>
        <v>*</v>
      </c>
      <c r="Z93" s="1" t="str">
        <f>IF(入力!K95="","*",入力!K95)</f>
        <v>*</v>
      </c>
    </row>
    <row r="94" spans="23:26">
      <c r="W94" s="1" t="str">
        <f>IF(入力!A96="","*",入力!A96)</f>
        <v>*</v>
      </c>
      <c r="X94" s="1" t="str">
        <f>IF(入力!I96="","*",入力!I96)</f>
        <v>*</v>
      </c>
      <c r="Y94" s="1" t="str">
        <f>IF(入力!J96="","*",入力!J96)</f>
        <v>*</v>
      </c>
      <c r="Z94" s="1" t="str">
        <f>IF(入力!K96="","*",入力!K96)</f>
        <v>*</v>
      </c>
    </row>
    <row r="95" spans="23:26">
      <c r="W95" s="1" t="str">
        <f>IF(入力!A97="","*",入力!A97)</f>
        <v>*</v>
      </c>
      <c r="X95" s="1" t="str">
        <f>IF(入力!I97="","*",入力!I97)</f>
        <v>*</v>
      </c>
      <c r="Y95" s="1" t="str">
        <f>IF(入力!J97="","*",入力!J97)</f>
        <v>*</v>
      </c>
      <c r="Z95" s="1" t="str">
        <f>IF(入力!K97="","*",入力!K97)</f>
        <v>*</v>
      </c>
    </row>
    <row r="96" spans="23:26">
      <c r="W96" s="1" t="str">
        <f>IF(入力!A98="","*",入力!A98)</f>
        <v>*</v>
      </c>
      <c r="X96" s="1" t="str">
        <f>IF(入力!I98="","*",入力!I98)</f>
        <v>*</v>
      </c>
      <c r="Y96" s="1" t="str">
        <f>IF(入力!J98="","*",入力!J98)</f>
        <v>*</v>
      </c>
      <c r="Z96" s="1" t="str">
        <f>IF(入力!K98="","*",入力!K98)</f>
        <v>*</v>
      </c>
    </row>
    <row r="97" spans="23:26">
      <c r="W97" s="1" t="str">
        <f>IF(入力!A99="","*",入力!A99)</f>
        <v>*</v>
      </c>
      <c r="X97" s="1" t="str">
        <f>IF(入力!I99="","*",入力!I99)</f>
        <v>*</v>
      </c>
      <c r="Y97" s="1" t="str">
        <f>IF(入力!J99="","*",入力!J99)</f>
        <v>*</v>
      </c>
      <c r="Z97" s="1" t="str">
        <f>IF(入力!K99="","*",入力!K99)</f>
        <v>*</v>
      </c>
    </row>
    <row r="98" spans="23:26">
      <c r="W98" s="1" t="str">
        <f>IF(入力!A100="","*",入力!A100)</f>
        <v>*</v>
      </c>
      <c r="X98" s="1" t="str">
        <f>IF(入力!I100="","*",入力!I100)</f>
        <v>*</v>
      </c>
      <c r="Y98" s="1" t="str">
        <f>IF(入力!J100="","*",入力!J100)</f>
        <v>*</v>
      </c>
      <c r="Z98" s="1" t="str">
        <f>IF(入力!K100="","*",入力!K100)</f>
        <v>*</v>
      </c>
    </row>
    <row r="99" spans="23:26">
      <c r="W99" s="1" t="str">
        <f>IF(入力!A101="","*",入力!A101)</f>
        <v>*</v>
      </c>
      <c r="X99" s="1" t="str">
        <f>IF(入力!I101="","*",入力!I101)</f>
        <v>*</v>
      </c>
      <c r="Y99" s="1" t="str">
        <f>IF(入力!J101="","*",入力!J101)</f>
        <v>*</v>
      </c>
      <c r="Z99" s="1" t="str">
        <f>IF(入力!K101="","*",入力!K101)</f>
        <v>*</v>
      </c>
    </row>
    <row r="100" spans="23:26">
      <c r="W100" s="1" t="str">
        <f>IF(入力!A102="","*",入力!A102)</f>
        <v>*</v>
      </c>
      <c r="X100" s="1" t="str">
        <f>IF(入力!I102="","*",入力!I102)</f>
        <v>*</v>
      </c>
      <c r="Y100" s="1" t="str">
        <f>IF(入力!J102="","*",入力!J102)</f>
        <v>*</v>
      </c>
      <c r="Z100" s="1" t="str">
        <f>IF(入力!K102="","*",入力!K102)</f>
        <v>*</v>
      </c>
    </row>
    <row r="101" spans="23:26">
      <c r="W101" s="1" t="str">
        <f>IF(入力!A103="","*",入力!A103)</f>
        <v>*</v>
      </c>
      <c r="X101" s="1" t="str">
        <f>IF(入力!I103="","*",入力!I103)</f>
        <v>*</v>
      </c>
      <c r="Y101" s="1" t="str">
        <f>IF(入力!J103="","*",入力!J103)</f>
        <v>*</v>
      </c>
      <c r="Z101" s="1" t="str">
        <f>IF(入力!K103="","*",入力!K103)</f>
        <v>*</v>
      </c>
    </row>
    <row r="102" spans="23:26">
      <c r="W102" s="1" t="str">
        <f>IF(入力!A104="","*",入力!A104)</f>
        <v>*</v>
      </c>
      <c r="X102" s="1" t="str">
        <f>IF(入力!I104="","*",入力!I104)</f>
        <v>*</v>
      </c>
      <c r="Y102" s="1" t="str">
        <f>IF(入力!J104="","*",入力!J104)</f>
        <v>*</v>
      </c>
      <c r="Z102" s="1" t="str">
        <f>IF(入力!K104="","*",入力!K104)</f>
        <v>*</v>
      </c>
    </row>
    <row r="103" spans="23:26">
      <c r="W103" s="1" t="str">
        <f>IF(入力!A105="","*",入力!A105)</f>
        <v>*</v>
      </c>
      <c r="X103" s="1" t="str">
        <f>IF(入力!I105="","*",入力!I105)</f>
        <v>*</v>
      </c>
      <c r="Y103" s="1" t="str">
        <f>IF(入力!J105="","*",入力!J105)</f>
        <v>*</v>
      </c>
      <c r="Z103" s="1" t="str">
        <f>IF(入力!K105="","*",入力!K105)</f>
        <v>*</v>
      </c>
    </row>
    <row r="104" spans="23:26">
      <c r="W104" s="1" t="str">
        <f>IF(入力!A106="","*",入力!A106)</f>
        <v>*</v>
      </c>
      <c r="X104" s="1" t="str">
        <f>IF(入力!I106="","*",入力!I106)</f>
        <v>*</v>
      </c>
      <c r="Y104" s="1" t="str">
        <f>IF(入力!J106="","*",入力!J106)</f>
        <v>*</v>
      </c>
      <c r="Z104" s="1" t="str">
        <f>IF(入力!K106="","*",入力!K106)</f>
        <v>*</v>
      </c>
    </row>
    <row r="105" spans="23:26">
      <c r="W105" s="1" t="str">
        <f>IF(入力!A107="","*",入力!A107)</f>
        <v>*</v>
      </c>
      <c r="X105" s="1" t="str">
        <f>IF(入力!I107="","*",入力!I107)</f>
        <v>*</v>
      </c>
      <c r="Y105" s="1" t="str">
        <f>IF(入力!J107="","*",入力!J107)</f>
        <v>*</v>
      </c>
      <c r="Z105" s="1" t="str">
        <f>IF(入力!K107="","*",入力!K107)</f>
        <v>*</v>
      </c>
    </row>
    <row r="106" spans="23:26">
      <c r="W106" s="1" t="str">
        <f>IF(入力!A108="","*",入力!A108)</f>
        <v>*</v>
      </c>
      <c r="X106" s="1" t="str">
        <f>IF(入力!I108="","*",入力!I108)</f>
        <v>*</v>
      </c>
      <c r="Y106" s="1" t="str">
        <f>IF(入力!J108="","*",入力!J108)</f>
        <v>*</v>
      </c>
      <c r="Z106" s="1" t="str">
        <f>IF(入力!K108="","*",入力!K108)</f>
        <v>*</v>
      </c>
    </row>
    <row r="107" spans="23:26">
      <c r="W107" s="1" t="str">
        <f>IF(入力!A109="","*",入力!A109)</f>
        <v>*</v>
      </c>
      <c r="X107" s="1" t="str">
        <f>IF(入力!I109="","*",入力!I109)</f>
        <v>*</v>
      </c>
      <c r="Y107" s="1" t="str">
        <f>IF(入力!J109="","*",入力!J109)</f>
        <v>*</v>
      </c>
      <c r="Z107" s="1" t="str">
        <f>IF(入力!K109="","*",入力!K109)</f>
        <v>*</v>
      </c>
    </row>
    <row r="108" spans="23:26">
      <c r="W108" s="1" t="str">
        <f>IF(入力!A110="","*",入力!A110)</f>
        <v>*</v>
      </c>
      <c r="X108" s="1" t="str">
        <f>IF(入力!I110="","*",入力!I110)</f>
        <v>*</v>
      </c>
      <c r="Y108" s="1" t="str">
        <f>IF(入力!J110="","*",入力!J110)</f>
        <v>*</v>
      </c>
      <c r="Z108" s="1" t="str">
        <f>IF(入力!K110="","*",入力!K110)</f>
        <v>*</v>
      </c>
    </row>
    <row r="109" spans="23:26">
      <c r="W109" s="1" t="str">
        <f>IF(入力!A111="","*",入力!A111)</f>
        <v>*</v>
      </c>
      <c r="X109" s="1" t="str">
        <f>IF(入力!I111="","*",入力!I111)</f>
        <v>*</v>
      </c>
      <c r="Y109" s="1" t="str">
        <f>IF(入力!J111="","*",入力!J111)</f>
        <v>*</v>
      </c>
      <c r="Z109" s="1" t="str">
        <f>IF(入力!K111="","*",入力!K111)</f>
        <v>*</v>
      </c>
    </row>
    <row r="110" spans="23:26">
      <c r="W110" s="1" t="str">
        <f>IF(入力!A112="","*",入力!A112)</f>
        <v>*</v>
      </c>
      <c r="X110" s="1" t="str">
        <f>IF(入力!I112="","*",入力!I112)</f>
        <v>*</v>
      </c>
      <c r="Y110" s="1" t="str">
        <f>IF(入力!J112="","*",入力!J112)</f>
        <v>*</v>
      </c>
      <c r="Z110" s="1" t="str">
        <f>IF(入力!K112="","*",入力!K112)</f>
        <v>*</v>
      </c>
    </row>
    <row r="111" spans="23:26">
      <c r="W111" s="1" t="str">
        <f>IF(入力!A113="","*",入力!A113)</f>
        <v>*</v>
      </c>
      <c r="X111" s="1" t="str">
        <f>IF(入力!I113="","*",入力!I113)</f>
        <v>*</v>
      </c>
      <c r="Y111" s="1" t="str">
        <f>IF(入力!J113="","*",入力!J113)</f>
        <v>*</v>
      </c>
      <c r="Z111" s="1" t="str">
        <f>IF(入力!K113="","*",入力!K113)</f>
        <v>*</v>
      </c>
    </row>
    <row r="112" spans="23:26">
      <c r="W112" s="1" t="str">
        <f>IF(入力!A114="","*",入力!A114)</f>
        <v>*</v>
      </c>
      <c r="X112" s="1" t="str">
        <f>IF(入力!I114="","*",入力!I114)</f>
        <v>*</v>
      </c>
      <c r="Y112" s="1" t="str">
        <f>IF(入力!J114="","*",入力!J114)</f>
        <v>*</v>
      </c>
      <c r="Z112" s="1" t="str">
        <f>IF(入力!K114="","*",入力!K114)</f>
        <v>*</v>
      </c>
    </row>
    <row r="113" spans="23:26">
      <c r="W113" s="1" t="str">
        <f>IF(入力!A115="","*",入力!A115)</f>
        <v>*</v>
      </c>
      <c r="X113" s="1" t="str">
        <f>IF(入力!I115="","*",入力!I115)</f>
        <v>*</v>
      </c>
      <c r="Y113" s="1" t="str">
        <f>IF(入力!J115="","*",入力!J115)</f>
        <v>*</v>
      </c>
      <c r="Z113" s="1" t="str">
        <f>IF(入力!K115="","*",入力!K115)</f>
        <v>*</v>
      </c>
    </row>
    <row r="114" spans="23:26">
      <c r="W114" s="1" t="str">
        <f>IF(入力!A116="","*",入力!A116)</f>
        <v>*</v>
      </c>
      <c r="X114" s="1" t="str">
        <f>IF(入力!I116="","*",入力!I116)</f>
        <v>*</v>
      </c>
      <c r="Y114" s="1" t="str">
        <f>IF(入力!J116="","*",入力!J116)</f>
        <v>*</v>
      </c>
      <c r="Z114" s="1" t="str">
        <f>IF(入力!K116="","*",入力!K116)</f>
        <v>*</v>
      </c>
    </row>
    <row r="115" spans="23:26">
      <c r="W115" s="1" t="str">
        <f>IF(入力!A117="","*",入力!A117)</f>
        <v>*</v>
      </c>
      <c r="X115" s="1" t="str">
        <f>IF(入力!I117="","*",入力!I117)</f>
        <v>*</v>
      </c>
      <c r="Y115" s="1" t="str">
        <f>IF(入力!J117="","*",入力!J117)</f>
        <v>*</v>
      </c>
      <c r="Z115" s="1" t="str">
        <f>IF(入力!K117="","*",入力!K117)</f>
        <v>*</v>
      </c>
    </row>
    <row r="116" spans="23:26">
      <c r="W116" s="1" t="str">
        <f>IF(入力!A118="","*",入力!A118)</f>
        <v>*</v>
      </c>
      <c r="X116" s="1" t="str">
        <f>IF(入力!I118="","*",入力!I118)</f>
        <v>*</v>
      </c>
      <c r="Y116" s="1" t="str">
        <f>IF(入力!J118="","*",入力!J118)</f>
        <v>*</v>
      </c>
      <c r="Z116" s="1" t="str">
        <f>IF(入力!K118="","*",入力!K118)</f>
        <v>*</v>
      </c>
    </row>
    <row r="117" spans="23:26">
      <c r="W117" s="1" t="str">
        <f>IF(入力!A119="","*",入力!A119)</f>
        <v>*</v>
      </c>
      <c r="X117" s="1" t="str">
        <f>IF(入力!I119="","*",入力!I119)</f>
        <v>*</v>
      </c>
      <c r="Y117" s="1" t="str">
        <f>IF(入力!J119="","*",入力!J119)</f>
        <v>*</v>
      </c>
      <c r="Z117" s="1" t="str">
        <f>IF(入力!K119="","*",入力!K119)</f>
        <v>*</v>
      </c>
    </row>
    <row r="118" spans="23:26">
      <c r="W118" s="1" t="str">
        <f>IF(入力!A120="","*",入力!A120)</f>
        <v>*</v>
      </c>
      <c r="X118" s="1" t="str">
        <f>IF(入力!I120="","*",入力!I120)</f>
        <v>*</v>
      </c>
      <c r="Y118" s="1" t="str">
        <f>IF(入力!J120="","*",入力!J120)</f>
        <v>*</v>
      </c>
      <c r="Z118" s="1" t="str">
        <f>IF(入力!K120="","*",入力!K120)</f>
        <v>*</v>
      </c>
    </row>
    <row r="119" spans="23:26">
      <c r="W119" s="1" t="str">
        <f>IF(入力!A121="","*",入力!A121)</f>
        <v>*</v>
      </c>
      <c r="X119" s="1" t="str">
        <f>IF(入力!I121="","*",入力!I121)</f>
        <v>*</v>
      </c>
      <c r="Y119" s="1" t="str">
        <f>IF(入力!J121="","*",入力!J121)</f>
        <v>*</v>
      </c>
      <c r="Z119" s="1" t="str">
        <f>IF(入力!K121="","*",入力!K121)</f>
        <v>*</v>
      </c>
    </row>
    <row r="120" spans="23:26">
      <c r="W120" s="1" t="str">
        <f>IF(入力!A122="","*",入力!A122)</f>
        <v>*</v>
      </c>
      <c r="X120" s="1" t="str">
        <f>IF(入力!I122="","*",入力!I122)</f>
        <v>*</v>
      </c>
      <c r="Y120" s="1" t="str">
        <f>IF(入力!J122="","*",入力!J122)</f>
        <v>*</v>
      </c>
      <c r="Z120" s="1" t="str">
        <f>IF(入力!K122="","*",入力!K122)</f>
        <v>*</v>
      </c>
    </row>
    <row r="121" spans="23:26">
      <c r="W121" s="1" t="str">
        <f>IF(入力!A123="","*",入力!A123)</f>
        <v>*</v>
      </c>
      <c r="X121" s="1" t="str">
        <f>IF(入力!I123="","*",入力!I123)</f>
        <v>*</v>
      </c>
      <c r="Y121" s="1" t="str">
        <f>IF(入力!J123="","*",入力!J123)</f>
        <v>*</v>
      </c>
      <c r="Z121" s="1" t="str">
        <f>IF(入力!K123="","*",入力!K123)</f>
        <v>*</v>
      </c>
    </row>
    <row r="122" spans="23:26">
      <c r="W122" s="1" t="str">
        <f>IF(入力!A124="","*",入力!A124)</f>
        <v>*</v>
      </c>
      <c r="X122" s="1" t="str">
        <f>IF(入力!I124="","*",入力!I124)</f>
        <v>*</v>
      </c>
      <c r="Y122" s="1" t="str">
        <f>IF(入力!J124="","*",入力!J124)</f>
        <v>*</v>
      </c>
      <c r="Z122" s="1" t="str">
        <f>IF(入力!K124="","*",入力!K124)</f>
        <v>*</v>
      </c>
    </row>
    <row r="123" spans="23:26">
      <c r="W123" s="1" t="str">
        <f>IF(入力!A125="","*",入力!A125)</f>
        <v>*</v>
      </c>
      <c r="X123" s="1" t="str">
        <f>IF(入力!I125="","*",入力!I125)</f>
        <v>*</v>
      </c>
      <c r="Y123" s="1" t="str">
        <f>IF(入力!J125="","*",入力!J125)</f>
        <v>*</v>
      </c>
      <c r="Z123" s="1" t="str">
        <f>IF(入力!K125="","*",入力!K125)</f>
        <v>*</v>
      </c>
    </row>
    <row r="124" spans="23:26">
      <c r="W124" s="1" t="str">
        <f>IF(入力!A126="","*",入力!A126)</f>
        <v>*</v>
      </c>
      <c r="X124" s="1" t="str">
        <f>IF(入力!I126="","*",入力!I126)</f>
        <v>*</v>
      </c>
      <c r="Y124" s="1" t="str">
        <f>IF(入力!J126="","*",入力!J126)</f>
        <v>*</v>
      </c>
      <c r="Z124" s="1" t="str">
        <f>IF(入力!K126="","*",入力!K126)</f>
        <v>*</v>
      </c>
    </row>
    <row r="125" spans="23:26">
      <c r="W125" s="1" t="str">
        <f>IF(入力!A127="","*",入力!A127)</f>
        <v>*</v>
      </c>
      <c r="X125" s="1" t="str">
        <f>IF(入力!I127="","*",入力!I127)</f>
        <v>*</v>
      </c>
      <c r="Y125" s="1" t="str">
        <f>IF(入力!J127="","*",入力!J127)</f>
        <v>*</v>
      </c>
      <c r="Z125" s="1" t="str">
        <f>IF(入力!K127="","*",入力!K127)</f>
        <v>*</v>
      </c>
    </row>
    <row r="126" spans="23:26">
      <c r="W126" s="1" t="str">
        <f>IF(入力!A128="","*",入力!A128)</f>
        <v>*</v>
      </c>
      <c r="X126" s="1" t="str">
        <f>IF(入力!I128="","*",入力!I128)</f>
        <v>*</v>
      </c>
      <c r="Y126" s="1" t="str">
        <f>IF(入力!J128="","*",入力!J128)</f>
        <v>*</v>
      </c>
      <c r="Z126" s="1" t="str">
        <f>IF(入力!K128="","*",入力!K128)</f>
        <v>*</v>
      </c>
    </row>
    <row r="127" spans="23:26">
      <c r="W127" s="1" t="str">
        <f>IF(入力!A129="","*",入力!A129)</f>
        <v>*</v>
      </c>
      <c r="X127" s="1" t="str">
        <f>IF(入力!I129="","*",入力!I129)</f>
        <v>*</v>
      </c>
      <c r="Y127" s="1" t="str">
        <f>IF(入力!J129="","*",入力!J129)</f>
        <v>*</v>
      </c>
      <c r="Z127" s="1" t="str">
        <f>IF(入力!K129="","*",入力!K129)</f>
        <v>*</v>
      </c>
    </row>
    <row r="128" spans="23:26">
      <c r="W128" s="1" t="str">
        <f>IF(入力!A130="","*",入力!A130)</f>
        <v>*</v>
      </c>
      <c r="X128" s="1" t="str">
        <f>IF(入力!I130="","*",入力!I130)</f>
        <v>*</v>
      </c>
      <c r="Y128" s="1" t="str">
        <f>IF(入力!J130="","*",入力!J130)</f>
        <v>*</v>
      </c>
      <c r="Z128" s="1" t="str">
        <f>IF(入力!K130="","*",入力!K130)</f>
        <v>*</v>
      </c>
    </row>
    <row r="129" spans="23:26">
      <c r="W129" s="1" t="str">
        <f>IF(入力!A131="","*",入力!A131)</f>
        <v>*</v>
      </c>
      <c r="X129" s="1" t="str">
        <f>IF(入力!I131="","*",入力!I131)</f>
        <v>*</v>
      </c>
      <c r="Y129" s="1" t="str">
        <f>IF(入力!J131="","*",入力!J131)</f>
        <v>*</v>
      </c>
      <c r="Z129" s="1" t="str">
        <f>IF(入力!K131="","*",入力!K131)</f>
        <v>*</v>
      </c>
    </row>
    <row r="130" spans="23:26">
      <c r="W130" s="1" t="str">
        <f>IF(入力!A132="","*",入力!A132)</f>
        <v>*</v>
      </c>
      <c r="X130" s="1" t="str">
        <f>IF(入力!I132="","*",入力!I132)</f>
        <v>*</v>
      </c>
      <c r="Y130" s="1" t="str">
        <f>IF(入力!J132="","*",入力!J132)</f>
        <v>*</v>
      </c>
      <c r="Z130" s="1" t="str">
        <f>IF(入力!K132="","*",入力!K132)</f>
        <v>*</v>
      </c>
    </row>
    <row r="131" spans="23:26">
      <c r="W131" s="1" t="str">
        <f>IF(入力!A133="","*",入力!A133)</f>
        <v>*</v>
      </c>
      <c r="X131" s="1" t="str">
        <f>IF(入力!I133="","*",入力!I133)</f>
        <v>*</v>
      </c>
      <c r="Y131" s="1" t="str">
        <f>IF(入力!J133="","*",入力!J133)</f>
        <v>*</v>
      </c>
      <c r="Z131" s="1" t="str">
        <f>IF(入力!K133="","*",入力!K133)</f>
        <v>*</v>
      </c>
    </row>
    <row r="132" spans="23:26">
      <c r="W132" s="1" t="str">
        <f>IF(入力!A134="","*",入力!A134)</f>
        <v>*</v>
      </c>
      <c r="X132" s="1" t="str">
        <f>IF(入力!I134="","*",入力!I134)</f>
        <v>*</v>
      </c>
      <c r="Y132" s="1" t="str">
        <f>IF(入力!J134="","*",入力!J134)</f>
        <v>*</v>
      </c>
      <c r="Z132" s="1" t="str">
        <f>IF(入力!K134="","*",入力!K134)</f>
        <v>*</v>
      </c>
    </row>
    <row r="133" spans="23:26">
      <c r="W133" s="1" t="str">
        <f>IF(入力!A135="","*",入力!A135)</f>
        <v>*</v>
      </c>
      <c r="X133" s="1" t="str">
        <f>IF(入力!I135="","*",入力!I135)</f>
        <v>*</v>
      </c>
      <c r="Y133" s="1" t="str">
        <f>IF(入力!J135="","*",入力!J135)</f>
        <v>*</v>
      </c>
      <c r="Z133" s="1" t="str">
        <f>IF(入力!K135="","*",入力!K135)</f>
        <v>*</v>
      </c>
    </row>
    <row r="134" spans="23:26">
      <c r="W134" s="1" t="str">
        <f>IF(入力!A136="","*",入力!A136)</f>
        <v>*</v>
      </c>
      <c r="X134" s="1" t="str">
        <f>IF(入力!I136="","*",入力!I136)</f>
        <v>*</v>
      </c>
      <c r="Y134" s="1" t="str">
        <f>IF(入力!J136="","*",入力!J136)</f>
        <v>*</v>
      </c>
      <c r="Z134" s="1" t="str">
        <f>IF(入力!K136="","*",入力!K136)</f>
        <v>*</v>
      </c>
    </row>
    <row r="135" spans="23:26">
      <c r="W135" s="1" t="str">
        <f>IF(入力!A137="","*",入力!A137)</f>
        <v>*</v>
      </c>
      <c r="X135" s="1" t="str">
        <f>IF(入力!I137="","*",入力!I137)</f>
        <v>*</v>
      </c>
      <c r="Y135" s="1" t="str">
        <f>IF(入力!J137="","*",入力!J137)</f>
        <v>*</v>
      </c>
      <c r="Z135" s="1" t="str">
        <f>IF(入力!K137="","*",入力!K137)</f>
        <v>*</v>
      </c>
    </row>
    <row r="136" spans="23:26">
      <c r="W136" s="1" t="str">
        <f>IF(入力!A138="","*",入力!A138)</f>
        <v>*</v>
      </c>
      <c r="X136" s="1" t="str">
        <f>IF(入力!I138="","*",入力!I138)</f>
        <v>*</v>
      </c>
      <c r="Y136" s="1" t="str">
        <f>IF(入力!J138="","*",入力!J138)</f>
        <v>*</v>
      </c>
      <c r="Z136" s="1" t="str">
        <f>IF(入力!K138="","*",入力!K138)</f>
        <v>*</v>
      </c>
    </row>
    <row r="137" spans="23:26">
      <c r="W137" s="1" t="str">
        <f>IF(入力!A139="","*",入力!A139)</f>
        <v>*</v>
      </c>
      <c r="X137" s="1" t="str">
        <f>IF(入力!I139="","*",入力!I139)</f>
        <v>*</v>
      </c>
      <c r="Y137" s="1" t="str">
        <f>IF(入力!J139="","*",入力!J139)</f>
        <v>*</v>
      </c>
      <c r="Z137" s="1" t="str">
        <f>IF(入力!K139="","*",入力!K139)</f>
        <v>*</v>
      </c>
    </row>
    <row r="138" spans="23:26">
      <c r="W138" s="1" t="str">
        <f>IF(入力!A140="","*",入力!A140)</f>
        <v>*</v>
      </c>
      <c r="X138" s="1" t="str">
        <f>IF(入力!I140="","*",入力!I140)</f>
        <v>*</v>
      </c>
      <c r="Y138" s="1" t="str">
        <f>IF(入力!J140="","*",入力!J140)</f>
        <v>*</v>
      </c>
      <c r="Z138" s="1" t="str">
        <f>IF(入力!K140="","*",入力!K140)</f>
        <v>*</v>
      </c>
    </row>
    <row r="139" spans="23:26">
      <c r="W139" s="1" t="str">
        <f>IF(入力!A141="","*",入力!A141)</f>
        <v>*</v>
      </c>
      <c r="X139" s="1" t="str">
        <f>IF(入力!I141="","*",入力!I141)</f>
        <v>*</v>
      </c>
      <c r="Y139" s="1" t="str">
        <f>IF(入力!J141="","*",入力!J141)</f>
        <v>*</v>
      </c>
      <c r="Z139" s="1" t="str">
        <f>IF(入力!K141="","*",入力!K141)</f>
        <v>*</v>
      </c>
    </row>
    <row r="140" spans="23:26">
      <c r="W140" s="1" t="str">
        <f>IF(入力!A142="","*",入力!A142)</f>
        <v>*</v>
      </c>
      <c r="X140" s="1" t="str">
        <f>IF(入力!I142="","*",入力!I142)</f>
        <v>*</v>
      </c>
      <c r="Y140" s="1" t="str">
        <f>IF(入力!J142="","*",入力!J142)</f>
        <v>*</v>
      </c>
      <c r="Z140" s="1" t="str">
        <f>IF(入力!K142="","*",入力!K142)</f>
        <v>*</v>
      </c>
    </row>
    <row r="141" spans="23:26">
      <c r="W141" s="1" t="str">
        <f>IF(入力!A143="","*",入力!A143)</f>
        <v>*</v>
      </c>
      <c r="X141" s="1" t="str">
        <f>IF(入力!I143="","*",入力!I143)</f>
        <v>*</v>
      </c>
      <c r="Y141" s="1" t="str">
        <f>IF(入力!J143="","*",入力!J143)</f>
        <v>*</v>
      </c>
      <c r="Z141" s="1" t="str">
        <f>IF(入力!K143="","*",入力!K143)</f>
        <v>*</v>
      </c>
    </row>
    <row r="142" spans="23:26">
      <c r="W142" s="1" t="str">
        <f>IF(入力!A144="","*",入力!A144)</f>
        <v>*</v>
      </c>
      <c r="X142" s="1" t="str">
        <f>IF(入力!I144="","*",入力!I144)</f>
        <v>*</v>
      </c>
      <c r="Y142" s="1" t="str">
        <f>IF(入力!J144="","*",入力!J144)</f>
        <v>*</v>
      </c>
      <c r="Z142" s="1" t="str">
        <f>IF(入力!K144="","*",入力!K144)</f>
        <v>*</v>
      </c>
    </row>
    <row r="143" spans="23:26">
      <c r="W143" s="1" t="str">
        <f>IF(入力!A145="","*",入力!A145)</f>
        <v>*</v>
      </c>
      <c r="X143" s="1" t="str">
        <f>IF(入力!I145="","*",入力!I145)</f>
        <v>*</v>
      </c>
      <c r="Y143" s="1" t="str">
        <f>IF(入力!J145="","*",入力!J145)</f>
        <v>*</v>
      </c>
      <c r="Z143" s="1" t="str">
        <f>IF(入力!K145="","*",入力!K145)</f>
        <v>*</v>
      </c>
    </row>
    <row r="144" spans="23:26">
      <c r="W144" s="1" t="str">
        <f>IF(入力!A146="","*",入力!A146)</f>
        <v>*</v>
      </c>
      <c r="X144" s="1" t="str">
        <f>IF(入力!I146="","*",入力!I146)</f>
        <v>*</v>
      </c>
      <c r="Y144" s="1" t="str">
        <f>IF(入力!J146="","*",入力!J146)</f>
        <v>*</v>
      </c>
      <c r="Z144" s="1" t="str">
        <f>IF(入力!K146="","*",入力!K146)</f>
        <v>*</v>
      </c>
    </row>
    <row r="145" spans="23:26">
      <c r="W145" s="1" t="str">
        <f>IF(入力!A147="","*",入力!A147)</f>
        <v>*</v>
      </c>
      <c r="X145" s="1" t="str">
        <f>IF(入力!I147="","*",入力!I147)</f>
        <v>*</v>
      </c>
      <c r="Y145" s="1" t="str">
        <f>IF(入力!J147="","*",入力!J147)</f>
        <v>*</v>
      </c>
      <c r="Z145" s="1" t="str">
        <f>IF(入力!K147="","*",入力!K147)</f>
        <v>*</v>
      </c>
    </row>
    <row r="146" spans="23:26">
      <c r="W146" s="1" t="str">
        <f>IF(入力!A148="","*",入力!A148)</f>
        <v>*</v>
      </c>
      <c r="X146" s="1" t="str">
        <f>IF(入力!I148="","*",入力!I148)</f>
        <v>*</v>
      </c>
      <c r="Y146" s="1" t="str">
        <f>IF(入力!J148="","*",入力!J148)</f>
        <v>*</v>
      </c>
      <c r="Z146" s="1" t="str">
        <f>IF(入力!K148="","*",入力!K148)</f>
        <v>*</v>
      </c>
    </row>
    <row r="147" spans="23:26">
      <c r="W147" s="1" t="str">
        <f>IF(入力!A149="","*",入力!A149)</f>
        <v>*</v>
      </c>
      <c r="X147" s="1" t="str">
        <f>IF(入力!I149="","*",入力!I149)</f>
        <v>*</v>
      </c>
      <c r="Y147" s="1" t="str">
        <f>IF(入力!J149="","*",入力!J149)</f>
        <v>*</v>
      </c>
      <c r="Z147" s="1" t="str">
        <f>IF(入力!K149="","*",入力!K149)</f>
        <v>*</v>
      </c>
    </row>
    <row r="148" spans="23:26">
      <c r="W148" s="1" t="str">
        <f>IF(入力!A150="","*",入力!A150)</f>
        <v>*</v>
      </c>
      <c r="X148" s="1" t="str">
        <f>IF(入力!I150="","*",入力!I150)</f>
        <v>*</v>
      </c>
      <c r="Y148" s="1" t="str">
        <f>IF(入力!J150="","*",入力!J150)</f>
        <v>*</v>
      </c>
      <c r="Z148" s="1" t="str">
        <f>IF(入力!K150="","*",入力!K150)</f>
        <v>*</v>
      </c>
    </row>
    <row r="149" spans="23:26">
      <c r="W149" s="1" t="str">
        <f>IF(入力!A151="","*",入力!A151)</f>
        <v>*</v>
      </c>
      <c r="X149" s="1" t="str">
        <f>IF(入力!I151="","*",入力!I151)</f>
        <v>*</v>
      </c>
      <c r="Y149" s="1" t="str">
        <f>IF(入力!J151="","*",入力!J151)</f>
        <v>*</v>
      </c>
      <c r="Z149" s="1" t="str">
        <f>IF(入力!K151="","*",入力!K151)</f>
        <v>*</v>
      </c>
    </row>
    <row r="150" spans="23:26">
      <c r="W150" s="1" t="str">
        <f>IF(入力!A152="","*",入力!A152)</f>
        <v>*</v>
      </c>
      <c r="X150" s="1" t="str">
        <f>IF(入力!I152="","*",入力!I152)</f>
        <v>*</v>
      </c>
      <c r="Y150" s="1" t="str">
        <f>IF(入力!J152="","*",入力!J152)</f>
        <v>*</v>
      </c>
      <c r="Z150" s="1" t="str">
        <f>IF(入力!K152="","*",入力!K152)</f>
        <v>*</v>
      </c>
    </row>
    <row r="151" spans="23:26">
      <c r="W151" s="1" t="str">
        <f>IF(入力!A153="","*",入力!A153)</f>
        <v>*</v>
      </c>
      <c r="X151" s="1" t="str">
        <f>IF(入力!I153="","*",入力!I153)</f>
        <v>*</v>
      </c>
      <c r="Y151" s="1" t="str">
        <f>IF(入力!J153="","*",入力!J153)</f>
        <v>*</v>
      </c>
      <c r="Z151" s="1" t="str">
        <f>IF(入力!K153="","*",入力!K153)</f>
        <v>*</v>
      </c>
    </row>
    <row r="152" spans="23:26">
      <c r="W152" s="1" t="str">
        <f>IF(入力!A154="","*",入力!A154)</f>
        <v>*</v>
      </c>
      <c r="X152" s="1" t="str">
        <f>IF(入力!I154="","*",入力!I154)</f>
        <v>*</v>
      </c>
      <c r="Y152" s="1" t="str">
        <f>IF(入力!J154="","*",入力!J154)</f>
        <v>*</v>
      </c>
      <c r="Z152" s="1" t="str">
        <f>IF(入力!K154="","*",入力!K154)</f>
        <v>*</v>
      </c>
    </row>
    <row r="153" spans="23:26">
      <c r="W153" s="1" t="str">
        <f>IF(入力!A155="","*",入力!A155)</f>
        <v>*</v>
      </c>
      <c r="X153" s="1" t="str">
        <f>IF(入力!I155="","*",入力!I155)</f>
        <v>*</v>
      </c>
      <c r="Y153" s="1" t="str">
        <f>IF(入力!J155="","*",入力!J155)</f>
        <v>*</v>
      </c>
      <c r="Z153" s="1" t="str">
        <f>IF(入力!K155="","*",入力!K155)</f>
        <v>*</v>
      </c>
    </row>
    <row r="154" spans="23:26">
      <c r="W154" s="1" t="str">
        <f>IF(入力!A156="","*",入力!A156)</f>
        <v>*</v>
      </c>
      <c r="X154" s="1" t="str">
        <f>IF(入力!I156="","*",入力!I156)</f>
        <v>*</v>
      </c>
      <c r="Y154" s="1" t="str">
        <f>IF(入力!J156="","*",入力!J156)</f>
        <v>*</v>
      </c>
      <c r="Z154" s="1" t="str">
        <f>IF(入力!K156="","*",入力!K156)</f>
        <v>*</v>
      </c>
    </row>
    <row r="155" spans="23:26">
      <c r="W155" s="1" t="str">
        <f>IF(入力!A157="","*",入力!A157)</f>
        <v>*</v>
      </c>
      <c r="X155" s="1" t="str">
        <f>IF(入力!I157="","*",入力!I157)</f>
        <v>*</v>
      </c>
      <c r="Y155" s="1" t="str">
        <f>IF(入力!J157="","*",入力!J157)</f>
        <v>*</v>
      </c>
      <c r="Z155" s="1" t="str">
        <f>IF(入力!K157="","*",入力!K157)</f>
        <v>*</v>
      </c>
    </row>
    <row r="156" spans="23:26">
      <c r="W156" s="1" t="str">
        <f>IF(入力!A158="","*",入力!A158)</f>
        <v>*</v>
      </c>
      <c r="X156" s="1" t="str">
        <f>IF(入力!I158="","*",入力!I158)</f>
        <v>*</v>
      </c>
      <c r="Y156" s="1" t="str">
        <f>IF(入力!J158="","*",入力!J158)</f>
        <v>*</v>
      </c>
      <c r="Z156" s="1" t="str">
        <f>IF(入力!K158="","*",入力!K158)</f>
        <v>*</v>
      </c>
    </row>
    <row r="157" spans="23:26">
      <c r="W157" s="1" t="str">
        <f>IF(入力!A159="","*",入力!A159)</f>
        <v>*</v>
      </c>
      <c r="X157" s="1" t="str">
        <f>IF(入力!I159="","*",入力!I159)</f>
        <v>*</v>
      </c>
      <c r="Y157" s="1" t="str">
        <f>IF(入力!J159="","*",入力!J159)</f>
        <v>*</v>
      </c>
      <c r="Z157" s="1" t="str">
        <f>IF(入力!K159="","*",入力!K159)</f>
        <v>*</v>
      </c>
    </row>
    <row r="158" spans="23:26">
      <c r="W158" s="1" t="str">
        <f>IF(入力!A160="","*",入力!A160)</f>
        <v>*</v>
      </c>
      <c r="X158" s="1" t="str">
        <f>IF(入力!I160="","*",入力!I160)</f>
        <v>*</v>
      </c>
      <c r="Y158" s="1" t="str">
        <f>IF(入力!J160="","*",入力!J160)</f>
        <v>*</v>
      </c>
      <c r="Z158" s="1" t="str">
        <f>IF(入力!K160="","*",入力!K160)</f>
        <v>*</v>
      </c>
    </row>
    <row r="159" spans="23:26">
      <c r="W159" s="1" t="str">
        <f>IF(入力!A161="","*",入力!A161)</f>
        <v>*</v>
      </c>
      <c r="X159" s="1" t="str">
        <f>IF(入力!I161="","*",入力!I161)</f>
        <v>*</v>
      </c>
      <c r="Y159" s="1" t="str">
        <f>IF(入力!J161="","*",入力!J161)</f>
        <v>*</v>
      </c>
      <c r="Z159" s="1" t="str">
        <f>IF(入力!K161="","*",入力!K161)</f>
        <v>*</v>
      </c>
    </row>
    <row r="160" spans="23:26">
      <c r="W160" s="1" t="str">
        <f>IF(入力!A162="","*",入力!A162)</f>
        <v>*</v>
      </c>
      <c r="X160" s="1" t="str">
        <f>IF(入力!I162="","*",入力!I162)</f>
        <v>*</v>
      </c>
      <c r="Y160" s="1" t="str">
        <f>IF(入力!J162="","*",入力!J162)</f>
        <v>*</v>
      </c>
      <c r="Z160" s="1" t="str">
        <f>IF(入力!K162="","*",入力!K162)</f>
        <v>*</v>
      </c>
    </row>
    <row r="161" spans="23:26">
      <c r="W161" s="1" t="str">
        <f>IF(入力!A163="","*",入力!A163)</f>
        <v>*</v>
      </c>
      <c r="X161" s="1" t="str">
        <f>IF(入力!I163="","*",入力!I163)</f>
        <v>*</v>
      </c>
      <c r="Y161" s="1" t="str">
        <f>IF(入力!J163="","*",入力!J163)</f>
        <v>*</v>
      </c>
      <c r="Z161" s="1" t="str">
        <f>IF(入力!K163="","*",入力!K163)</f>
        <v>*</v>
      </c>
    </row>
    <row r="162" spans="23:26">
      <c r="W162" s="1" t="str">
        <f>IF(入力!A164="","*",入力!A164)</f>
        <v>*</v>
      </c>
      <c r="X162" s="1" t="str">
        <f>IF(入力!I164="","*",入力!I164)</f>
        <v>*</v>
      </c>
      <c r="Y162" s="1" t="str">
        <f>IF(入力!J164="","*",入力!J164)</f>
        <v>*</v>
      </c>
      <c r="Z162" s="1" t="str">
        <f>IF(入力!K164="","*",入力!K164)</f>
        <v>*</v>
      </c>
    </row>
    <row r="163" spans="23:26">
      <c r="W163" s="1" t="str">
        <f>IF(入力!A165="","*",入力!A165)</f>
        <v>*</v>
      </c>
      <c r="X163" s="1" t="str">
        <f>IF(入力!I165="","*",入力!I165)</f>
        <v>*</v>
      </c>
      <c r="Y163" s="1" t="str">
        <f>IF(入力!J165="","*",入力!J165)</f>
        <v>*</v>
      </c>
      <c r="Z163" s="1" t="str">
        <f>IF(入力!K165="","*",入力!K165)</f>
        <v>*</v>
      </c>
    </row>
    <row r="164" spans="23:26">
      <c r="W164" s="1" t="str">
        <f>IF(入力!A166="","*",入力!A166)</f>
        <v>*</v>
      </c>
      <c r="X164" s="1" t="str">
        <f>IF(入力!I166="","*",入力!I166)</f>
        <v>*</v>
      </c>
      <c r="Y164" s="1" t="str">
        <f>IF(入力!J166="","*",入力!J166)</f>
        <v>*</v>
      </c>
      <c r="Z164" s="1" t="str">
        <f>IF(入力!K166="","*",入力!K166)</f>
        <v>*</v>
      </c>
    </row>
    <row r="165" spans="23:26">
      <c r="W165" s="1" t="str">
        <f>IF(入力!A167="","*",入力!A167)</f>
        <v>*</v>
      </c>
      <c r="X165" s="1" t="str">
        <f>IF(入力!I167="","*",入力!I167)</f>
        <v>*</v>
      </c>
      <c r="Y165" s="1" t="str">
        <f>IF(入力!J167="","*",入力!J167)</f>
        <v>*</v>
      </c>
      <c r="Z165" s="1" t="str">
        <f>IF(入力!K167="","*",入力!K167)</f>
        <v>*</v>
      </c>
    </row>
    <row r="166" spans="23:26">
      <c r="W166" s="1" t="str">
        <f>IF(入力!A168="","*",入力!A168)</f>
        <v>*</v>
      </c>
      <c r="X166" s="1" t="str">
        <f>IF(入力!I168="","*",入力!I168)</f>
        <v>*</v>
      </c>
      <c r="Y166" s="1" t="str">
        <f>IF(入力!J168="","*",入力!J168)</f>
        <v>*</v>
      </c>
      <c r="Z166" s="1" t="str">
        <f>IF(入力!K168="","*",入力!K168)</f>
        <v>*</v>
      </c>
    </row>
    <row r="167" spans="23:26">
      <c r="W167" s="1" t="str">
        <f>IF(入力!A169="","*",入力!A169)</f>
        <v>*</v>
      </c>
      <c r="X167" s="1" t="str">
        <f>IF(入力!I169="","*",入力!I169)</f>
        <v>*</v>
      </c>
      <c r="Y167" s="1" t="str">
        <f>IF(入力!J169="","*",入力!J169)</f>
        <v>*</v>
      </c>
      <c r="Z167" s="1" t="str">
        <f>IF(入力!K169="","*",入力!K169)</f>
        <v>*</v>
      </c>
    </row>
    <row r="168" spans="23:26">
      <c r="W168" s="1" t="str">
        <f>IF(入力!A170="","*",入力!A170)</f>
        <v>*</v>
      </c>
      <c r="X168" s="1" t="str">
        <f>IF(入力!I170="","*",入力!I170)</f>
        <v>*</v>
      </c>
      <c r="Y168" s="1" t="str">
        <f>IF(入力!J170="","*",入力!J170)</f>
        <v>*</v>
      </c>
      <c r="Z168" s="1" t="str">
        <f>IF(入力!K170="","*",入力!K170)</f>
        <v>*</v>
      </c>
    </row>
    <row r="169" spans="23:26">
      <c r="W169" s="1" t="str">
        <f>IF(入力!A171="","*",入力!A171)</f>
        <v>*</v>
      </c>
      <c r="X169" s="1" t="str">
        <f>IF(入力!I171="","*",入力!I171)</f>
        <v>*</v>
      </c>
      <c r="Y169" s="1" t="str">
        <f>IF(入力!J171="","*",入力!J171)</f>
        <v>*</v>
      </c>
      <c r="Z169" s="1" t="str">
        <f>IF(入力!K171="","*",入力!K171)</f>
        <v>*</v>
      </c>
    </row>
    <row r="170" spans="23:26">
      <c r="W170" s="1" t="str">
        <f>IF(入力!A172="","*",入力!A172)</f>
        <v>*</v>
      </c>
      <c r="X170" s="1" t="str">
        <f>IF(入力!I172="","*",入力!I172)</f>
        <v>*</v>
      </c>
      <c r="Y170" s="1" t="str">
        <f>IF(入力!J172="","*",入力!J172)</f>
        <v>*</v>
      </c>
      <c r="Z170" s="1" t="str">
        <f>IF(入力!K172="","*",入力!K172)</f>
        <v>*</v>
      </c>
    </row>
    <row r="171" spans="23:26">
      <c r="W171" s="1" t="str">
        <f>IF(入力!A173="","*",入力!A173)</f>
        <v>*</v>
      </c>
      <c r="X171" s="1" t="str">
        <f>IF(入力!I173="","*",入力!I173)</f>
        <v>*</v>
      </c>
      <c r="Y171" s="1" t="str">
        <f>IF(入力!J173="","*",入力!J173)</f>
        <v>*</v>
      </c>
      <c r="Z171" s="1" t="str">
        <f>IF(入力!K173="","*",入力!K173)</f>
        <v>*</v>
      </c>
    </row>
    <row r="172" spans="23:26">
      <c r="W172" s="1" t="str">
        <f>IF(入力!A174="","*",入力!A174)</f>
        <v>*</v>
      </c>
      <c r="X172" s="1" t="str">
        <f>IF(入力!I174="","*",入力!I174)</f>
        <v>*</v>
      </c>
      <c r="Y172" s="1" t="str">
        <f>IF(入力!J174="","*",入力!J174)</f>
        <v>*</v>
      </c>
      <c r="Z172" s="1" t="str">
        <f>IF(入力!K174="","*",入力!K174)</f>
        <v>*</v>
      </c>
    </row>
    <row r="173" spans="23:26">
      <c r="W173" s="1" t="str">
        <f>IF(入力!A175="","*",入力!A175)</f>
        <v>*</v>
      </c>
      <c r="X173" s="1" t="str">
        <f>IF(入力!I175="","*",入力!I175)</f>
        <v>*</v>
      </c>
      <c r="Y173" s="1" t="str">
        <f>IF(入力!J175="","*",入力!J175)</f>
        <v>*</v>
      </c>
      <c r="Z173" s="1" t="str">
        <f>IF(入力!K175="","*",入力!K175)</f>
        <v>*</v>
      </c>
    </row>
    <row r="174" spans="23:26">
      <c r="W174" s="1" t="str">
        <f>IF(入力!A176="","*",入力!A176)</f>
        <v>*</v>
      </c>
      <c r="X174" s="1" t="str">
        <f>IF(入力!I176="","*",入力!I176)</f>
        <v>*</v>
      </c>
      <c r="Y174" s="1" t="str">
        <f>IF(入力!J176="","*",入力!J176)</f>
        <v>*</v>
      </c>
      <c r="Z174" s="1" t="str">
        <f>IF(入力!K176="","*",入力!K176)</f>
        <v>*</v>
      </c>
    </row>
    <row r="175" spans="23:26">
      <c r="W175" s="1" t="str">
        <f>IF(入力!A177="","*",入力!A177)</f>
        <v>*</v>
      </c>
      <c r="X175" s="1" t="str">
        <f>IF(入力!I177="","*",入力!I177)</f>
        <v>*</v>
      </c>
      <c r="Y175" s="1" t="str">
        <f>IF(入力!J177="","*",入力!J177)</f>
        <v>*</v>
      </c>
      <c r="Z175" s="1" t="str">
        <f>IF(入力!K177="","*",入力!K177)</f>
        <v>*</v>
      </c>
    </row>
    <row r="176" spans="23:26">
      <c r="W176" s="1" t="str">
        <f>IF(入力!A178="","*",入力!A178)</f>
        <v>*</v>
      </c>
      <c r="X176" s="1" t="str">
        <f>IF(入力!I178="","*",入力!I178)</f>
        <v>*</v>
      </c>
      <c r="Y176" s="1" t="str">
        <f>IF(入力!J178="","*",入力!J178)</f>
        <v>*</v>
      </c>
      <c r="Z176" s="1" t="str">
        <f>IF(入力!K178="","*",入力!K178)</f>
        <v>*</v>
      </c>
    </row>
    <row r="177" spans="23:26">
      <c r="W177" s="1" t="str">
        <f>IF(入力!A179="","*",入力!A179)</f>
        <v>*</v>
      </c>
      <c r="X177" s="1" t="str">
        <f>IF(入力!I179="","*",入力!I179)</f>
        <v>*</v>
      </c>
      <c r="Y177" s="1" t="str">
        <f>IF(入力!J179="","*",入力!J179)</f>
        <v>*</v>
      </c>
      <c r="Z177" s="1" t="str">
        <f>IF(入力!K179="","*",入力!K179)</f>
        <v>*</v>
      </c>
    </row>
    <row r="178" spans="23:26">
      <c r="W178" s="1" t="str">
        <f>IF(入力!A180="","*",入力!A180)</f>
        <v>*</v>
      </c>
      <c r="X178" s="1" t="str">
        <f>IF(入力!I180="","*",入力!I180)</f>
        <v>*</v>
      </c>
      <c r="Y178" s="1" t="str">
        <f>IF(入力!J180="","*",入力!J180)</f>
        <v>*</v>
      </c>
      <c r="Z178" s="1" t="str">
        <f>IF(入力!K180="","*",入力!K180)</f>
        <v>*</v>
      </c>
    </row>
    <row r="179" spans="23:26">
      <c r="W179" s="1" t="str">
        <f>IF(入力!A181="","*",入力!A181)</f>
        <v>*</v>
      </c>
      <c r="X179" s="1" t="str">
        <f>IF(入力!I181="","*",入力!I181)</f>
        <v>*</v>
      </c>
      <c r="Y179" s="1" t="str">
        <f>IF(入力!J181="","*",入力!J181)</f>
        <v>*</v>
      </c>
      <c r="Z179" s="1" t="str">
        <f>IF(入力!K181="","*",入力!K181)</f>
        <v>*</v>
      </c>
    </row>
    <row r="180" spans="23:26">
      <c r="W180" s="1" t="str">
        <f>IF(入力!A182="","*",入力!A182)</f>
        <v>*</v>
      </c>
      <c r="X180" s="1" t="str">
        <f>IF(入力!I182="","*",入力!I182)</f>
        <v>*</v>
      </c>
      <c r="Y180" s="1" t="str">
        <f>IF(入力!J182="","*",入力!J182)</f>
        <v>*</v>
      </c>
      <c r="Z180" s="1" t="str">
        <f>IF(入力!K182="","*",入力!K182)</f>
        <v>*</v>
      </c>
    </row>
    <row r="181" spans="23:26">
      <c r="W181" s="1" t="str">
        <f>IF(入力!A183="","*",入力!A183)</f>
        <v>*</v>
      </c>
      <c r="X181" s="1" t="str">
        <f>IF(入力!I183="","*",入力!I183)</f>
        <v>*</v>
      </c>
      <c r="Y181" s="1" t="str">
        <f>IF(入力!J183="","*",入力!J183)</f>
        <v>*</v>
      </c>
      <c r="Z181" s="1" t="str">
        <f>IF(入力!K183="","*",入力!K183)</f>
        <v>*</v>
      </c>
    </row>
    <row r="182" spans="23:26">
      <c r="W182" s="1" t="str">
        <f>IF(入力!A184="","*",入力!A184)</f>
        <v>*</v>
      </c>
      <c r="X182" s="1" t="str">
        <f>IF(入力!I184="","*",入力!I184)</f>
        <v>*</v>
      </c>
      <c r="Y182" s="1" t="str">
        <f>IF(入力!J184="","*",入力!J184)</f>
        <v>*</v>
      </c>
      <c r="Z182" s="1" t="str">
        <f>IF(入力!K184="","*",入力!K184)</f>
        <v>*</v>
      </c>
    </row>
    <row r="183" spans="23:26">
      <c r="W183" s="1" t="str">
        <f>IF(入力!A185="","*",入力!A185)</f>
        <v>*</v>
      </c>
      <c r="X183" s="1" t="str">
        <f>IF(入力!I185="","*",入力!I185)</f>
        <v>*</v>
      </c>
      <c r="Y183" s="1" t="str">
        <f>IF(入力!J185="","*",入力!J185)</f>
        <v>*</v>
      </c>
      <c r="Z183" s="1" t="str">
        <f>IF(入力!K185="","*",入力!K185)</f>
        <v>*</v>
      </c>
    </row>
    <row r="184" spans="23:26">
      <c r="W184" s="1" t="str">
        <f>IF(入力!A186="","*",入力!A186)</f>
        <v>*</v>
      </c>
      <c r="X184" s="1" t="str">
        <f>IF(入力!I186="","*",入力!I186)</f>
        <v>*</v>
      </c>
      <c r="Y184" s="1" t="str">
        <f>IF(入力!J186="","*",入力!J186)</f>
        <v>*</v>
      </c>
      <c r="Z184" s="1" t="str">
        <f>IF(入力!K186="","*",入力!K186)</f>
        <v>*</v>
      </c>
    </row>
    <row r="185" spans="23:26">
      <c r="W185" s="1" t="str">
        <f>IF(入力!A187="","*",入力!A187)</f>
        <v>*</v>
      </c>
      <c r="X185" s="1" t="str">
        <f>IF(入力!I187="","*",入力!I187)</f>
        <v>*</v>
      </c>
      <c r="Y185" s="1" t="str">
        <f>IF(入力!J187="","*",入力!J187)</f>
        <v>*</v>
      </c>
      <c r="Z185" s="1" t="str">
        <f>IF(入力!K187="","*",入力!K187)</f>
        <v>*</v>
      </c>
    </row>
    <row r="186" spans="23:26">
      <c r="W186" s="1" t="str">
        <f>IF(入力!A188="","*",入力!A188)</f>
        <v>*</v>
      </c>
      <c r="X186" s="1" t="str">
        <f>IF(入力!I188="","*",入力!I188)</f>
        <v>*</v>
      </c>
      <c r="Y186" s="1" t="str">
        <f>IF(入力!J188="","*",入力!J188)</f>
        <v>*</v>
      </c>
      <c r="Z186" s="1" t="str">
        <f>IF(入力!K188="","*",入力!K188)</f>
        <v>*</v>
      </c>
    </row>
    <row r="187" spans="23:26">
      <c r="W187" s="1" t="str">
        <f>IF(入力!A189="","*",入力!A189)</f>
        <v>*</v>
      </c>
      <c r="X187" s="1" t="str">
        <f>IF(入力!I189="","*",入力!I189)</f>
        <v>*</v>
      </c>
      <c r="Y187" s="1" t="str">
        <f>IF(入力!J189="","*",入力!J189)</f>
        <v>*</v>
      </c>
      <c r="Z187" s="1" t="str">
        <f>IF(入力!K189="","*",入力!K189)</f>
        <v>*</v>
      </c>
    </row>
    <row r="188" spans="23:26">
      <c r="W188" s="1" t="str">
        <f>IF(入力!A190="","*",入力!A190)</f>
        <v>*</v>
      </c>
      <c r="X188" s="1" t="str">
        <f>IF(入力!I190="","*",入力!I190)</f>
        <v>*</v>
      </c>
      <c r="Y188" s="1" t="str">
        <f>IF(入力!J190="","*",入力!J190)</f>
        <v>*</v>
      </c>
      <c r="Z188" s="1" t="str">
        <f>IF(入力!K190="","*",入力!K190)</f>
        <v>*</v>
      </c>
    </row>
    <row r="189" spans="23:26">
      <c r="W189" s="1" t="str">
        <f>IF(入力!A191="","*",入力!A191)</f>
        <v>*</v>
      </c>
      <c r="X189" s="1" t="str">
        <f>IF(入力!I191="","*",入力!I191)</f>
        <v>*</v>
      </c>
      <c r="Y189" s="1" t="str">
        <f>IF(入力!J191="","*",入力!J191)</f>
        <v>*</v>
      </c>
      <c r="Z189" s="1" t="str">
        <f>IF(入力!K191="","*",入力!K191)</f>
        <v>*</v>
      </c>
    </row>
    <row r="190" spans="23:26">
      <c r="W190" s="1" t="str">
        <f>IF(入力!A192="","*",入力!A192)</f>
        <v>*</v>
      </c>
      <c r="X190" s="1" t="str">
        <f>IF(入力!I192="","*",入力!I192)</f>
        <v>*</v>
      </c>
      <c r="Y190" s="1" t="str">
        <f>IF(入力!J192="","*",入力!J192)</f>
        <v>*</v>
      </c>
      <c r="Z190" s="1" t="str">
        <f>IF(入力!K192="","*",入力!K192)</f>
        <v>*</v>
      </c>
    </row>
    <row r="191" spans="23:26">
      <c r="W191" s="1" t="str">
        <f>IF(入力!A193="","*",入力!A193)</f>
        <v>*</v>
      </c>
      <c r="X191" s="1" t="str">
        <f>IF(入力!I193="","*",入力!I193)</f>
        <v>*</v>
      </c>
      <c r="Y191" s="1" t="str">
        <f>IF(入力!J193="","*",入力!J193)</f>
        <v>*</v>
      </c>
      <c r="Z191" s="1" t="str">
        <f>IF(入力!K193="","*",入力!K193)</f>
        <v>*</v>
      </c>
    </row>
    <row r="192" spans="23:26">
      <c r="W192" s="1" t="str">
        <f>IF(入力!A194="","*",入力!A194)</f>
        <v>*</v>
      </c>
      <c r="X192" s="1" t="str">
        <f>IF(入力!I194="","*",入力!I194)</f>
        <v>*</v>
      </c>
      <c r="Y192" s="1" t="str">
        <f>IF(入力!J194="","*",入力!J194)</f>
        <v>*</v>
      </c>
      <c r="Z192" s="1" t="str">
        <f>IF(入力!K194="","*",入力!K194)</f>
        <v>*</v>
      </c>
    </row>
    <row r="193" spans="23:26">
      <c r="W193" s="1" t="str">
        <f>IF(入力!A195="","*",入力!A195)</f>
        <v>*</v>
      </c>
      <c r="X193" s="1" t="str">
        <f>IF(入力!I195="","*",入力!I195)</f>
        <v>*</v>
      </c>
      <c r="Y193" s="1" t="str">
        <f>IF(入力!J195="","*",入力!J195)</f>
        <v>*</v>
      </c>
      <c r="Z193" s="1" t="str">
        <f>IF(入力!K195="","*",入力!K195)</f>
        <v>*</v>
      </c>
    </row>
    <row r="194" spans="23:26">
      <c r="W194" s="1" t="str">
        <f>IF(入力!A196="","*",入力!A196)</f>
        <v>*</v>
      </c>
      <c r="X194" s="1" t="str">
        <f>IF(入力!I196="","*",入力!I196)</f>
        <v>*</v>
      </c>
      <c r="Y194" s="1" t="str">
        <f>IF(入力!J196="","*",入力!J196)</f>
        <v>*</v>
      </c>
      <c r="Z194" s="1" t="str">
        <f>IF(入力!K196="","*",入力!K196)</f>
        <v>*</v>
      </c>
    </row>
    <row r="195" spans="23:26">
      <c r="W195" s="1" t="str">
        <f>IF(入力!A197="","*",入力!A197)</f>
        <v>*</v>
      </c>
      <c r="X195" s="1" t="str">
        <f>IF(入力!I197="","*",入力!I197)</f>
        <v>*</v>
      </c>
      <c r="Y195" s="1" t="str">
        <f>IF(入力!J197="","*",入力!J197)</f>
        <v>*</v>
      </c>
      <c r="Z195" s="1" t="str">
        <f>IF(入力!K197="","*",入力!K197)</f>
        <v>*</v>
      </c>
    </row>
    <row r="196" spans="23:26">
      <c r="W196" s="1" t="str">
        <f>IF(入力!A198="","*",入力!A198)</f>
        <v>*</v>
      </c>
      <c r="X196" s="1" t="str">
        <f>IF(入力!I198="","*",入力!I198)</f>
        <v>*</v>
      </c>
      <c r="Y196" s="1" t="str">
        <f>IF(入力!J198="","*",入力!J198)</f>
        <v>*</v>
      </c>
      <c r="Z196" s="1" t="str">
        <f>IF(入力!K198="","*",入力!K198)</f>
        <v>*</v>
      </c>
    </row>
    <row r="197" spans="23:26">
      <c r="W197" s="1" t="str">
        <f>IF(入力!A199="","*",入力!A199)</f>
        <v>*</v>
      </c>
      <c r="X197" s="1" t="str">
        <f>IF(入力!I199="","*",入力!I199)</f>
        <v>*</v>
      </c>
      <c r="Y197" s="1" t="str">
        <f>IF(入力!J199="","*",入力!J199)</f>
        <v>*</v>
      </c>
      <c r="Z197" s="1" t="str">
        <f>IF(入力!K199="","*",入力!K199)</f>
        <v>*</v>
      </c>
    </row>
    <row r="198" spans="23:26">
      <c r="W198" s="1" t="str">
        <f>IF(入力!A200="","*",入力!A200)</f>
        <v>*</v>
      </c>
      <c r="X198" s="1" t="str">
        <f>IF(入力!I200="","*",入力!I200)</f>
        <v>*</v>
      </c>
      <c r="Y198" s="1" t="str">
        <f>IF(入力!J200="","*",入力!J200)</f>
        <v>*</v>
      </c>
      <c r="Z198" s="1" t="str">
        <f>IF(入力!K200="","*",入力!K200)</f>
        <v>*</v>
      </c>
    </row>
    <row r="199" spans="23:26">
      <c r="W199" s="1" t="str">
        <f>IF(入力!A201="","*",入力!A201)</f>
        <v>*</v>
      </c>
      <c r="X199" s="1" t="str">
        <f>IF(入力!I201="","*",入力!I201)</f>
        <v>*</v>
      </c>
      <c r="Y199" s="1" t="str">
        <f>IF(入力!J201="","*",入力!J201)</f>
        <v>*</v>
      </c>
      <c r="Z199" s="1" t="str">
        <f>IF(入力!K201="","*",入力!K201)</f>
        <v>*</v>
      </c>
    </row>
    <row r="200" spans="23:26">
      <c r="W200" s="1" t="str">
        <f>IF(入力!A202="","*",入力!A202)</f>
        <v>*</v>
      </c>
      <c r="X200" s="1" t="str">
        <f>IF(入力!I202="","*",入力!I202)</f>
        <v>*</v>
      </c>
      <c r="Y200" s="1" t="str">
        <f>IF(入力!J202="","*",入力!J202)</f>
        <v>*</v>
      </c>
      <c r="Z200" s="1" t="str">
        <f>IF(入力!K202="","*",入力!K202)</f>
        <v>*</v>
      </c>
    </row>
    <row r="201" spans="23:26">
      <c r="W201" s="1" t="str">
        <f>IF(入力!A203="","*",入力!A203)</f>
        <v>*</v>
      </c>
      <c r="X201" s="1" t="str">
        <f>IF(入力!I203="","*",入力!I203)</f>
        <v>*</v>
      </c>
      <c r="Y201" s="1" t="str">
        <f>IF(入力!J203="","*",入力!J203)</f>
        <v>*</v>
      </c>
      <c r="Z201" s="1" t="str">
        <f>IF(入力!K203="","*",入力!K203)</f>
        <v>*</v>
      </c>
    </row>
    <row r="202" spans="23:26">
      <c r="W202" s="1" t="str">
        <f>IF(入力!A204="","*",入力!A204)</f>
        <v>*</v>
      </c>
      <c r="X202" s="1" t="str">
        <f>IF(入力!I204="","*",入力!I204)</f>
        <v>*</v>
      </c>
      <c r="Y202" s="1" t="str">
        <f>IF(入力!J204="","*",入力!J204)</f>
        <v>*</v>
      </c>
      <c r="Z202" s="1" t="str">
        <f>IF(入力!K204="","*",入力!K204)</f>
        <v>*</v>
      </c>
    </row>
    <row r="203" spans="23:26">
      <c r="W203" s="1" t="str">
        <f>IF(入力!A205="","*",入力!A205)</f>
        <v>*</v>
      </c>
      <c r="X203" s="1" t="str">
        <f>IF(入力!I205="","*",入力!I205)</f>
        <v>*</v>
      </c>
      <c r="Y203" s="1" t="str">
        <f>IF(入力!J205="","*",入力!J205)</f>
        <v>*</v>
      </c>
      <c r="Z203" s="1" t="str">
        <f>IF(入力!K205="","*",入力!K205)</f>
        <v>*</v>
      </c>
    </row>
    <row r="204" spans="23:26">
      <c r="W204" s="1" t="str">
        <f>IF(入力!A206="","*",入力!A206)</f>
        <v>*</v>
      </c>
      <c r="X204" s="1" t="str">
        <f>IF(入力!I206="","*",入力!I206)</f>
        <v>*</v>
      </c>
      <c r="Y204" s="1" t="str">
        <f>IF(入力!J206="","*",入力!J206)</f>
        <v>*</v>
      </c>
      <c r="Z204" s="1" t="str">
        <f>IF(入力!K206="","*",入力!K206)</f>
        <v>*</v>
      </c>
    </row>
    <row r="205" spans="23:26">
      <c r="W205" s="1" t="str">
        <f>IF(入力!A207="","*",入力!A207)</f>
        <v>*</v>
      </c>
      <c r="X205" s="1" t="str">
        <f>IF(入力!I207="","*",入力!I207)</f>
        <v>*</v>
      </c>
      <c r="Y205" s="1" t="str">
        <f>IF(入力!J207="","*",入力!J207)</f>
        <v>*</v>
      </c>
      <c r="Z205" s="1" t="str">
        <f>IF(入力!K207="","*",入力!K207)</f>
        <v>*</v>
      </c>
    </row>
    <row r="206" spans="23:26">
      <c r="W206" s="1" t="str">
        <f>IF(入力!A208="","*",入力!A208)</f>
        <v>*</v>
      </c>
      <c r="X206" s="1" t="str">
        <f>IF(入力!I208="","*",入力!I208)</f>
        <v>*</v>
      </c>
      <c r="Y206" s="1" t="str">
        <f>IF(入力!J208="","*",入力!J208)</f>
        <v>*</v>
      </c>
      <c r="Z206" s="1" t="str">
        <f>IF(入力!K208="","*",入力!K208)</f>
        <v>*</v>
      </c>
    </row>
    <row r="207" spans="23:26">
      <c r="W207" s="1" t="str">
        <f>IF(入力!A209="","*",入力!A209)</f>
        <v>*</v>
      </c>
      <c r="X207" s="1" t="str">
        <f>IF(入力!I209="","*",入力!I209)</f>
        <v>*</v>
      </c>
      <c r="Y207" s="1" t="str">
        <f>IF(入力!J209="","*",入力!J209)</f>
        <v>*</v>
      </c>
      <c r="Z207" s="1" t="str">
        <f>IF(入力!K209="","*",入力!K209)</f>
        <v>*</v>
      </c>
    </row>
    <row r="208" spans="23:26">
      <c r="W208" s="1" t="str">
        <f>IF(入力!A210="","*",入力!A210)</f>
        <v>*</v>
      </c>
      <c r="X208" s="1" t="str">
        <f>IF(入力!I210="","*",入力!I210)</f>
        <v>*</v>
      </c>
      <c r="Y208" s="1" t="str">
        <f>IF(入力!J210="","*",入力!J210)</f>
        <v>*</v>
      </c>
      <c r="Z208" s="1" t="str">
        <f>IF(入力!K210="","*",入力!K210)</f>
        <v>*</v>
      </c>
    </row>
    <row r="209" spans="23:26">
      <c r="W209" s="1" t="str">
        <f>IF(入力!A211="","*",入力!A211)</f>
        <v>*</v>
      </c>
      <c r="X209" s="1" t="str">
        <f>IF(入力!I211="","*",入力!I211)</f>
        <v>*</v>
      </c>
      <c r="Y209" s="1" t="str">
        <f>IF(入力!J211="","*",入力!J211)</f>
        <v>*</v>
      </c>
      <c r="Z209" s="1" t="str">
        <f>IF(入力!K211="","*",入力!K211)</f>
        <v>*</v>
      </c>
    </row>
    <row r="210" spans="23:26">
      <c r="W210" s="1" t="str">
        <f>IF(入力!A212="","*",入力!A212)</f>
        <v>*</v>
      </c>
      <c r="X210" s="1" t="str">
        <f>IF(入力!I212="","*",入力!I212)</f>
        <v>*</v>
      </c>
      <c r="Y210" s="1" t="str">
        <f>IF(入力!J212="","*",入力!J212)</f>
        <v>*</v>
      </c>
      <c r="Z210" s="1" t="str">
        <f>IF(入力!K212="","*",入力!K212)</f>
        <v>*</v>
      </c>
    </row>
    <row r="211" spans="23:26">
      <c r="W211" s="1" t="str">
        <f>IF(入力!A213="","*",入力!A213)</f>
        <v>*</v>
      </c>
      <c r="X211" s="1" t="str">
        <f>IF(入力!I213="","*",入力!I213)</f>
        <v>*</v>
      </c>
      <c r="Y211" s="1" t="str">
        <f>IF(入力!J213="","*",入力!J213)</f>
        <v>*</v>
      </c>
      <c r="Z211" s="1" t="str">
        <f>IF(入力!K213="","*",入力!K213)</f>
        <v>*</v>
      </c>
    </row>
    <row r="212" spans="23:26">
      <c r="W212" s="1" t="str">
        <f>IF(入力!A214="","*",入力!A214)</f>
        <v>*</v>
      </c>
      <c r="X212" s="1" t="str">
        <f>IF(入力!I214="","*",入力!I214)</f>
        <v>*</v>
      </c>
      <c r="Y212" s="1" t="str">
        <f>IF(入力!J214="","*",入力!J214)</f>
        <v>*</v>
      </c>
      <c r="Z212" s="1" t="str">
        <f>IF(入力!K214="","*",入力!K214)</f>
        <v>*</v>
      </c>
    </row>
    <row r="213" spans="23:26">
      <c r="W213" s="1" t="str">
        <f>IF(入力!A215="","*",入力!A215)</f>
        <v>*</v>
      </c>
      <c r="X213" s="1" t="str">
        <f>IF(入力!I215="","*",入力!I215)</f>
        <v>*</v>
      </c>
      <c r="Y213" s="1" t="str">
        <f>IF(入力!J215="","*",入力!J215)</f>
        <v>*</v>
      </c>
      <c r="Z213" s="1" t="str">
        <f>IF(入力!K215="","*",入力!K215)</f>
        <v>*</v>
      </c>
    </row>
    <row r="214" spans="23:26">
      <c r="W214" s="1" t="str">
        <f>IF(入力!A216="","*",入力!A216)</f>
        <v>*</v>
      </c>
      <c r="X214" s="1" t="str">
        <f>IF(入力!I216="","*",入力!I216)</f>
        <v>*</v>
      </c>
      <c r="Y214" s="1" t="str">
        <f>IF(入力!J216="","*",入力!J216)</f>
        <v>*</v>
      </c>
      <c r="Z214" s="1" t="str">
        <f>IF(入力!K216="","*",入力!K216)</f>
        <v>*</v>
      </c>
    </row>
    <row r="215" spans="23:26">
      <c r="W215" s="1" t="str">
        <f>IF(入力!A217="","*",入力!A217)</f>
        <v>*</v>
      </c>
      <c r="X215" s="1" t="str">
        <f>IF(入力!I217="","*",入力!I217)</f>
        <v>*</v>
      </c>
      <c r="Y215" s="1" t="str">
        <f>IF(入力!J217="","*",入力!J217)</f>
        <v>*</v>
      </c>
      <c r="Z215" s="1" t="str">
        <f>IF(入力!K217="","*",入力!K217)</f>
        <v>*</v>
      </c>
    </row>
    <row r="216" spans="23:26">
      <c r="W216" s="1" t="str">
        <f>IF(入力!A218="","*",入力!A218)</f>
        <v>*</v>
      </c>
      <c r="X216" s="1" t="str">
        <f>IF(入力!I218="","*",入力!I218)</f>
        <v>*</v>
      </c>
      <c r="Y216" s="1" t="str">
        <f>IF(入力!J218="","*",入力!J218)</f>
        <v>*</v>
      </c>
      <c r="Z216" s="1" t="str">
        <f>IF(入力!K218="","*",入力!K218)</f>
        <v>*</v>
      </c>
    </row>
    <row r="217" spans="23:26">
      <c r="W217" s="1" t="str">
        <f>IF(入力!A219="","*",入力!A219)</f>
        <v>*</v>
      </c>
      <c r="X217" s="1" t="str">
        <f>IF(入力!I219="","*",入力!I219)</f>
        <v>*</v>
      </c>
      <c r="Y217" s="1" t="str">
        <f>IF(入力!J219="","*",入力!J219)</f>
        <v>*</v>
      </c>
      <c r="Z217" s="1" t="str">
        <f>IF(入力!K219="","*",入力!K219)</f>
        <v>*</v>
      </c>
    </row>
    <row r="218" spans="23:26">
      <c r="W218" s="1" t="str">
        <f>IF(入力!A220="","*",入力!A220)</f>
        <v>*</v>
      </c>
      <c r="X218" s="1" t="str">
        <f>IF(入力!I220="","*",入力!I220)</f>
        <v>*</v>
      </c>
      <c r="Y218" s="1" t="str">
        <f>IF(入力!J220="","*",入力!J220)</f>
        <v>*</v>
      </c>
      <c r="Z218" s="1" t="str">
        <f>IF(入力!K220="","*",入力!K220)</f>
        <v>*</v>
      </c>
    </row>
    <row r="219" spans="23:26">
      <c r="W219" s="1" t="str">
        <f>IF(入力!A221="","*",入力!A221)</f>
        <v>*</v>
      </c>
      <c r="X219" s="1" t="str">
        <f>IF(入力!I221="","*",入力!I221)</f>
        <v>*</v>
      </c>
      <c r="Y219" s="1" t="str">
        <f>IF(入力!J221="","*",入力!J221)</f>
        <v>*</v>
      </c>
      <c r="Z219" s="1" t="str">
        <f>IF(入力!K221="","*",入力!K221)</f>
        <v>*</v>
      </c>
    </row>
    <row r="220" spans="23:26">
      <c r="W220" s="1" t="str">
        <f>IF(入力!A222="","*",入力!A222)</f>
        <v>*</v>
      </c>
      <c r="X220" s="1" t="str">
        <f>IF(入力!I222="","*",入力!I222)</f>
        <v>*</v>
      </c>
      <c r="Y220" s="1" t="str">
        <f>IF(入力!J222="","*",入力!J222)</f>
        <v>*</v>
      </c>
      <c r="Z220" s="1" t="str">
        <f>IF(入力!K222="","*",入力!K222)</f>
        <v>*</v>
      </c>
    </row>
    <row r="221" spans="23:26">
      <c r="W221" s="1" t="str">
        <f>IF(入力!A223="","*",入力!A223)</f>
        <v>*</v>
      </c>
      <c r="X221" s="1" t="str">
        <f>IF(入力!I223="","*",入力!I223)</f>
        <v>*</v>
      </c>
      <c r="Y221" s="1" t="str">
        <f>IF(入力!J223="","*",入力!J223)</f>
        <v>*</v>
      </c>
      <c r="Z221" s="1" t="str">
        <f>IF(入力!K223="","*",入力!K223)</f>
        <v>*</v>
      </c>
    </row>
    <row r="222" spans="23:26">
      <c r="W222" s="1" t="str">
        <f>IF(入力!A224="","*",入力!A224)</f>
        <v>*</v>
      </c>
      <c r="X222" s="1" t="str">
        <f>IF(入力!I224="","*",入力!I224)</f>
        <v>*</v>
      </c>
      <c r="Y222" s="1" t="str">
        <f>IF(入力!J224="","*",入力!J224)</f>
        <v>*</v>
      </c>
      <c r="Z222" s="1" t="str">
        <f>IF(入力!K224="","*",入力!K224)</f>
        <v>*</v>
      </c>
    </row>
    <row r="223" spans="23:26">
      <c r="W223" s="1" t="str">
        <f>IF(入力!A225="","*",入力!A225)</f>
        <v>*</v>
      </c>
      <c r="X223" s="1" t="str">
        <f>IF(入力!I225="","*",入力!I225)</f>
        <v>*</v>
      </c>
      <c r="Y223" s="1" t="str">
        <f>IF(入力!J225="","*",入力!J225)</f>
        <v>*</v>
      </c>
      <c r="Z223" s="1" t="str">
        <f>IF(入力!K225="","*",入力!K225)</f>
        <v>*</v>
      </c>
    </row>
    <row r="224" spans="23:26">
      <c r="W224" s="1" t="str">
        <f>IF(入力!A226="","*",入力!A226)</f>
        <v>*</v>
      </c>
      <c r="X224" s="1" t="str">
        <f>IF(入力!I226="","*",入力!I226)</f>
        <v>*</v>
      </c>
      <c r="Y224" s="1" t="str">
        <f>IF(入力!J226="","*",入力!J226)</f>
        <v>*</v>
      </c>
      <c r="Z224" s="1" t="str">
        <f>IF(入力!K226="","*",入力!K226)</f>
        <v>*</v>
      </c>
    </row>
    <row r="225" spans="23:26">
      <c r="W225" s="1" t="str">
        <f>IF(入力!A227="","*",入力!A227)</f>
        <v>*</v>
      </c>
      <c r="X225" s="1" t="str">
        <f>IF(入力!I227="","*",入力!I227)</f>
        <v>*</v>
      </c>
      <c r="Y225" s="1" t="str">
        <f>IF(入力!J227="","*",入力!J227)</f>
        <v>*</v>
      </c>
      <c r="Z225" s="1" t="str">
        <f>IF(入力!K227="","*",入力!K227)</f>
        <v>*</v>
      </c>
    </row>
    <row r="226" spans="23:26">
      <c r="W226" s="1" t="str">
        <f>IF(入力!A228="","*",入力!A228)</f>
        <v>*</v>
      </c>
      <c r="X226" s="1" t="str">
        <f>IF(入力!I228="","*",入力!I228)</f>
        <v>*</v>
      </c>
      <c r="Y226" s="1" t="str">
        <f>IF(入力!J228="","*",入力!J228)</f>
        <v>*</v>
      </c>
      <c r="Z226" s="1" t="str">
        <f>IF(入力!K228="","*",入力!K228)</f>
        <v>*</v>
      </c>
    </row>
    <row r="227" spans="23:26">
      <c r="W227" s="1" t="str">
        <f>IF(入力!A229="","*",入力!A229)</f>
        <v>*</v>
      </c>
      <c r="X227" s="1" t="str">
        <f>IF(入力!I229="","*",入力!I229)</f>
        <v>*</v>
      </c>
      <c r="Y227" s="1" t="str">
        <f>IF(入力!J229="","*",入力!J229)</f>
        <v>*</v>
      </c>
      <c r="Z227" s="1" t="str">
        <f>IF(入力!K229="","*",入力!K229)</f>
        <v>*</v>
      </c>
    </row>
    <row r="228" spans="23:26">
      <c r="W228" s="1" t="str">
        <f>IF(入力!A230="","*",入力!A230)</f>
        <v>*</v>
      </c>
      <c r="X228" s="1" t="str">
        <f>IF(入力!I230="","*",入力!I230)</f>
        <v>*</v>
      </c>
      <c r="Y228" s="1" t="str">
        <f>IF(入力!J230="","*",入力!J230)</f>
        <v>*</v>
      </c>
      <c r="Z228" s="1" t="str">
        <f>IF(入力!K230="","*",入力!K230)</f>
        <v>*</v>
      </c>
    </row>
    <row r="229" spans="23:26">
      <c r="W229" s="1" t="str">
        <f>IF(入力!A231="","*",入力!A231)</f>
        <v>*</v>
      </c>
      <c r="X229" s="1" t="str">
        <f>IF(入力!I231="","*",入力!I231)</f>
        <v>*</v>
      </c>
      <c r="Y229" s="1" t="str">
        <f>IF(入力!J231="","*",入力!J231)</f>
        <v>*</v>
      </c>
      <c r="Z229" s="1" t="str">
        <f>IF(入力!K231="","*",入力!K231)</f>
        <v>*</v>
      </c>
    </row>
    <row r="230" spans="23:26">
      <c r="W230" s="1" t="str">
        <f>IF(入力!A232="","*",入力!A232)</f>
        <v>*</v>
      </c>
      <c r="X230" s="1" t="str">
        <f>IF(入力!I232="","*",入力!I232)</f>
        <v>*</v>
      </c>
      <c r="Y230" s="1" t="str">
        <f>IF(入力!J232="","*",入力!J232)</f>
        <v>*</v>
      </c>
      <c r="Z230" s="1" t="str">
        <f>IF(入力!K232="","*",入力!K232)</f>
        <v>*</v>
      </c>
    </row>
    <row r="231" spans="23:26">
      <c r="W231" s="1" t="str">
        <f>IF(入力!A233="","*",入力!A233)</f>
        <v>*</v>
      </c>
      <c r="X231" s="1" t="str">
        <f>IF(入力!I233="","*",入力!I233)</f>
        <v>*</v>
      </c>
      <c r="Y231" s="1" t="str">
        <f>IF(入力!J233="","*",入力!J233)</f>
        <v>*</v>
      </c>
      <c r="Z231" s="1" t="str">
        <f>IF(入力!K233="","*",入力!K233)</f>
        <v>*</v>
      </c>
    </row>
    <row r="232" spans="23:26">
      <c r="W232" s="1" t="str">
        <f>IF(入力!A234="","*",入力!A234)</f>
        <v>*</v>
      </c>
      <c r="X232" s="1" t="str">
        <f>IF(入力!I234="","*",入力!I234)</f>
        <v>*</v>
      </c>
      <c r="Y232" s="1" t="str">
        <f>IF(入力!J234="","*",入力!J234)</f>
        <v>*</v>
      </c>
      <c r="Z232" s="1" t="str">
        <f>IF(入力!K234="","*",入力!K234)</f>
        <v>*</v>
      </c>
    </row>
    <row r="233" spans="23:26">
      <c r="W233" s="1" t="str">
        <f>IF(入力!A235="","*",入力!A235)</f>
        <v>*</v>
      </c>
      <c r="X233" s="1" t="str">
        <f>IF(入力!I235="","*",入力!I235)</f>
        <v>*</v>
      </c>
      <c r="Y233" s="1" t="str">
        <f>IF(入力!J235="","*",入力!J235)</f>
        <v>*</v>
      </c>
      <c r="Z233" s="1" t="str">
        <f>IF(入力!K235="","*",入力!K235)</f>
        <v>*</v>
      </c>
    </row>
    <row r="234" spans="23:26">
      <c r="W234" s="1" t="str">
        <f>IF(入力!A236="","*",入力!A236)</f>
        <v>*</v>
      </c>
      <c r="X234" s="1" t="str">
        <f>IF(入力!I236="","*",入力!I236)</f>
        <v>*</v>
      </c>
      <c r="Y234" s="1" t="str">
        <f>IF(入力!J236="","*",入力!J236)</f>
        <v>*</v>
      </c>
      <c r="Z234" s="1" t="str">
        <f>IF(入力!K236="","*",入力!K236)</f>
        <v>*</v>
      </c>
    </row>
    <row r="235" spans="23:26">
      <c r="W235" s="1" t="str">
        <f>IF(入力!A237="","*",入力!A237)</f>
        <v>*</v>
      </c>
      <c r="X235" s="1" t="str">
        <f>IF(入力!I237="","*",入力!I237)</f>
        <v>*</v>
      </c>
      <c r="Y235" s="1" t="str">
        <f>IF(入力!J237="","*",入力!J237)</f>
        <v>*</v>
      </c>
      <c r="Z235" s="1" t="str">
        <f>IF(入力!K237="","*",入力!K237)</f>
        <v>*</v>
      </c>
    </row>
    <row r="236" spans="23:26">
      <c r="W236" s="1" t="str">
        <f>IF(入力!A238="","*",入力!A238)</f>
        <v>*</v>
      </c>
      <c r="X236" s="1" t="str">
        <f>IF(入力!I238="","*",入力!I238)</f>
        <v>*</v>
      </c>
      <c r="Y236" s="1" t="str">
        <f>IF(入力!J238="","*",入力!J238)</f>
        <v>*</v>
      </c>
      <c r="Z236" s="1" t="str">
        <f>IF(入力!K238="","*",入力!K238)</f>
        <v>*</v>
      </c>
    </row>
    <row r="237" spans="23:26">
      <c r="W237" s="1" t="str">
        <f>IF(入力!A239="","*",入力!A239)</f>
        <v>*</v>
      </c>
      <c r="X237" s="1" t="str">
        <f>IF(入力!I239="","*",入力!I239)</f>
        <v>*</v>
      </c>
      <c r="Y237" s="1" t="str">
        <f>IF(入力!J239="","*",入力!J239)</f>
        <v>*</v>
      </c>
      <c r="Z237" s="1" t="str">
        <f>IF(入力!K239="","*",入力!K239)</f>
        <v>*</v>
      </c>
    </row>
    <row r="238" spans="23:26">
      <c r="W238" s="1" t="str">
        <f>IF(入力!A240="","*",入力!A240)</f>
        <v>*</v>
      </c>
      <c r="X238" s="1" t="str">
        <f>IF(入力!I240="","*",入力!I240)</f>
        <v>*</v>
      </c>
      <c r="Y238" s="1" t="str">
        <f>IF(入力!J240="","*",入力!J240)</f>
        <v>*</v>
      </c>
      <c r="Z238" s="1" t="str">
        <f>IF(入力!K240="","*",入力!K240)</f>
        <v>*</v>
      </c>
    </row>
    <row r="239" spans="23:26">
      <c r="W239" s="1" t="str">
        <f>IF(入力!A241="","*",入力!A241)</f>
        <v>*</v>
      </c>
      <c r="X239" s="1" t="str">
        <f>IF(入力!I241="","*",入力!I241)</f>
        <v>*</v>
      </c>
      <c r="Y239" s="1" t="str">
        <f>IF(入力!J241="","*",入力!J241)</f>
        <v>*</v>
      </c>
      <c r="Z239" s="1" t="str">
        <f>IF(入力!K241="","*",入力!K241)</f>
        <v>*</v>
      </c>
    </row>
    <row r="240" spans="23:26">
      <c r="W240" s="1" t="str">
        <f>IF(入力!A242="","*",入力!A242)</f>
        <v>*</v>
      </c>
      <c r="X240" s="1" t="str">
        <f>IF(入力!I242="","*",入力!I242)</f>
        <v>*</v>
      </c>
      <c r="Y240" s="1" t="str">
        <f>IF(入力!J242="","*",入力!J242)</f>
        <v>*</v>
      </c>
      <c r="Z240" s="1" t="str">
        <f>IF(入力!K242="","*",入力!K242)</f>
        <v>*</v>
      </c>
    </row>
    <row r="241" spans="23:26">
      <c r="W241" s="1" t="str">
        <f>IF(入力!A243="","*",入力!A243)</f>
        <v>*</v>
      </c>
      <c r="X241" s="1" t="str">
        <f>IF(入力!I243="","*",入力!I243)</f>
        <v>*</v>
      </c>
      <c r="Y241" s="1" t="str">
        <f>IF(入力!J243="","*",入力!J243)</f>
        <v>*</v>
      </c>
      <c r="Z241" s="1" t="str">
        <f>IF(入力!K243="","*",入力!K243)</f>
        <v>*</v>
      </c>
    </row>
    <row r="242" spans="23:26">
      <c r="W242" s="1" t="str">
        <f>IF(入力!A244="","*",入力!A244)</f>
        <v>*</v>
      </c>
      <c r="X242" s="1" t="str">
        <f>IF(入力!I244="","*",入力!I244)</f>
        <v>*</v>
      </c>
      <c r="Y242" s="1" t="str">
        <f>IF(入力!J244="","*",入力!J244)</f>
        <v>*</v>
      </c>
      <c r="Z242" s="1" t="str">
        <f>IF(入力!K244="","*",入力!K244)</f>
        <v>*</v>
      </c>
    </row>
    <row r="243" spans="23:26">
      <c r="W243" s="1" t="str">
        <f>IF(入力!A245="","*",入力!A245)</f>
        <v>*</v>
      </c>
      <c r="X243" s="1" t="str">
        <f>IF(入力!I245="","*",入力!I245)</f>
        <v>*</v>
      </c>
      <c r="Y243" s="1" t="str">
        <f>IF(入力!J245="","*",入力!J245)</f>
        <v>*</v>
      </c>
      <c r="Z243" s="1" t="str">
        <f>IF(入力!K245="","*",入力!K245)</f>
        <v>*</v>
      </c>
    </row>
    <row r="244" spans="23:26">
      <c r="W244" s="1" t="str">
        <f>IF(入力!A246="","*",入力!A246)</f>
        <v>*</v>
      </c>
      <c r="X244" s="1" t="str">
        <f>IF(入力!I246="","*",入力!I246)</f>
        <v>*</v>
      </c>
      <c r="Y244" s="1" t="str">
        <f>IF(入力!J246="","*",入力!J246)</f>
        <v>*</v>
      </c>
      <c r="Z244" s="1" t="str">
        <f>IF(入力!K246="","*",入力!K246)</f>
        <v>*</v>
      </c>
    </row>
    <row r="245" spans="23:26">
      <c r="W245" s="1" t="str">
        <f>IF(入力!A247="","*",入力!A247)</f>
        <v>*</v>
      </c>
      <c r="X245" s="1" t="str">
        <f>IF(入力!I247="","*",入力!I247)</f>
        <v>*</v>
      </c>
      <c r="Y245" s="1" t="str">
        <f>IF(入力!J247="","*",入力!J247)</f>
        <v>*</v>
      </c>
      <c r="Z245" s="1" t="str">
        <f>IF(入力!K247="","*",入力!K247)</f>
        <v>*</v>
      </c>
    </row>
    <row r="246" spans="23:26">
      <c r="W246" s="1" t="str">
        <f>IF(入力!A248="","*",入力!A248)</f>
        <v>*</v>
      </c>
      <c r="X246" s="1" t="str">
        <f>IF(入力!I248="","*",入力!I248)</f>
        <v>*</v>
      </c>
      <c r="Y246" s="1" t="str">
        <f>IF(入力!J248="","*",入力!J248)</f>
        <v>*</v>
      </c>
      <c r="Z246" s="1" t="str">
        <f>IF(入力!K248="","*",入力!K248)</f>
        <v>*</v>
      </c>
    </row>
    <row r="247" spans="23:26">
      <c r="W247" s="1" t="str">
        <f>IF(入力!A249="","*",入力!A249)</f>
        <v>*</v>
      </c>
      <c r="X247" s="1" t="str">
        <f>IF(入力!I249="","*",入力!I249)</f>
        <v>*</v>
      </c>
      <c r="Y247" s="1" t="str">
        <f>IF(入力!J249="","*",入力!J249)</f>
        <v>*</v>
      </c>
      <c r="Z247" s="1" t="str">
        <f>IF(入力!K249="","*",入力!K249)</f>
        <v>*</v>
      </c>
    </row>
    <row r="248" spans="23:26">
      <c r="W248" s="1" t="str">
        <f>IF(入力!A250="","*",入力!A250)</f>
        <v>*</v>
      </c>
      <c r="X248" s="1" t="str">
        <f>IF(入力!I250="","*",入力!I250)</f>
        <v>*</v>
      </c>
      <c r="Y248" s="1" t="str">
        <f>IF(入力!J250="","*",入力!J250)</f>
        <v>*</v>
      </c>
      <c r="Z248" s="1" t="str">
        <f>IF(入力!K250="","*",入力!K250)</f>
        <v>*</v>
      </c>
    </row>
    <row r="249" spans="23:26">
      <c r="W249" s="1" t="str">
        <f>IF(入力!A251="","*",入力!A251)</f>
        <v>*</v>
      </c>
      <c r="X249" s="1" t="str">
        <f>IF(入力!I251="","*",入力!I251)</f>
        <v>*</v>
      </c>
      <c r="Y249" s="1" t="str">
        <f>IF(入力!J251="","*",入力!J251)</f>
        <v>*</v>
      </c>
      <c r="Z249" s="1" t="str">
        <f>IF(入力!K251="","*",入力!K251)</f>
        <v>*</v>
      </c>
    </row>
    <row r="250" spans="23:26">
      <c r="W250" s="1" t="str">
        <f>IF(入力!A252="","*",入力!A252)</f>
        <v>*</v>
      </c>
      <c r="X250" s="1" t="str">
        <f>IF(入力!I252="","*",入力!I252)</f>
        <v>*</v>
      </c>
      <c r="Y250" s="1" t="str">
        <f>IF(入力!J252="","*",入力!J252)</f>
        <v>*</v>
      </c>
      <c r="Z250" s="1" t="str">
        <f>IF(入力!K252="","*",入力!K252)</f>
        <v>*</v>
      </c>
    </row>
    <row r="251" spans="23:26">
      <c r="W251" s="1" t="str">
        <f>IF(入力!A253="","*",入力!A253)</f>
        <v>*</v>
      </c>
      <c r="X251" s="1" t="str">
        <f>IF(入力!I253="","*",入力!I253)</f>
        <v>*</v>
      </c>
      <c r="Y251" s="1" t="str">
        <f>IF(入力!J253="","*",入力!J253)</f>
        <v>*</v>
      </c>
      <c r="Z251" s="1" t="str">
        <f>IF(入力!K253="","*",入力!K253)</f>
        <v>*</v>
      </c>
    </row>
    <row r="252" spans="23:26">
      <c r="W252" s="1" t="str">
        <f>IF(入力!A254="","*",入力!A254)</f>
        <v>*</v>
      </c>
      <c r="X252" s="1" t="str">
        <f>IF(入力!I254="","*",入力!I254)</f>
        <v>*</v>
      </c>
      <c r="Y252" s="1" t="str">
        <f>IF(入力!J254="","*",入力!J254)</f>
        <v>*</v>
      </c>
      <c r="Z252" s="1" t="str">
        <f>IF(入力!K254="","*",入力!K254)</f>
        <v>*</v>
      </c>
    </row>
    <row r="253" spans="23:26">
      <c r="W253" s="1" t="str">
        <f>IF(入力!A255="","*",入力!A255)</f>
        <v>*</v>
      </c>
      <c r="X253" s="1" t="str">
        <f>IF(入力!I255="","*",入力!I255)</f>
        <v>*</v>
      </c>
      <c r="Y253" s="1" t="str">
        <f>IF(入力!J255="","*",入力!J255)</f>
        <v>*</v>
      </c>
      <c r="Z253" s="1" t="str">
        <f>IF(入力!K255="","*",入力!K255)</f>
        <v>*</v>
      </c>
    </row>
    <row r="254" spans="23:26">
      <c r="W254" s="1" t="str">
        <f>IF(入力!A256="","*",入力!A256)</f>
        <v>*</v>
      </c>
      <c r="X254" s="1" t="str">
        <f>IF(入力!I256="","*",入力!I256)</f>
        <v>*</v>
      </c>
      <c r="Y254" s="1" t="str">
        <f>IF(入力!J256="","*",入力!J256)</f>
        <v>*</v>
      </c>
      <c r="Z254" s="1" t="str">
        <f>IF(入力!K256="","*",入力!K256)</f>
        <v>*</v>
      </c>
    </row>
    <row r="255" spans="23:26">
      <c r="W255" s="1" t="str">
        <f>IF(入力!A257="","*",入力!A257)</f>
        <v>*</v>
      </c>
      <c r="X255" s="1" t="str">
        <f>IF(入力!I257="","*",入力!I257)</f>
        <v>*</v>
      </c>
      <c r="Y255" s="1" t="str">
        <f>IF(入力!J257="","*",入力!J257)</f>
        <v>*</v>
      </c>
      <c r="Z255" s="1" t="str">
        <f>IF(入力!K257="","*",入力!K257)</f>
        <v>*</v>
      </c>
    </row>
    <row r="256" spans="23:26">
      <c r="W256" s="1" t="str">
        <f>IF(入力!A258="","*",入力!A258)</f>
        <v>*</v>
      </c>
      <c r="X256" s="1" t="str">
        <f>IF(入力!I258="","*",入力!I258)</f>
        <v>*</v>
      </c>
      <c r="Y256" s="1" t="str">
        <f>IF(入力!J258="","*",入力!J258)</f>
        <v>*</v>
      </c>
      <c r="Z256" s="1" t="str">
        <f>IF(入力!K258="","*",入力!K258)</f>
        <v>*</v>
      </c>
    </row>
    <row r="257" spans="23:26">
      <c r="W257" s="1" t="str">
        <f>IF(入力!A259="","*",入力!A259)</f>
        <v>*</v>
      </c>
      <c r="X257" s="1" t="str">
        <f>IF(入力!I259="","*",入力!I259)</f>
        <v>*</v>
      </c>
      <c r="Y257" s="1" t="str">
        <f>IF(入力!J259="","*",入力!J259)</f>
        <v>*</v>
      </c>
      <c r="Z257" s="1" t="str">
        <f>IF(入力!K259="","*",入力!K259)</f>
        <v>*</v>
      </c>
    </row>
    <row r="258" spans="23:26">
      <c r="W258" s="1" t="str">
        <f>IF(入力!A260="","*",入力!A260)</f>
        <v>*</v>
      </c>
      <c r="X258" s="1" t="str">
        <f>IF(入力!I260="","*",入力!I260)</f>
        <v>*</v>
      </c>
      <c r="Y258" s="1" t="str">
        <f>IF(入力!J260="","*",入力!J260)</f>
        <v>*</v>
      </c>
      <c r="Z258" s="1" t="str">
        <f>IF(入力!K260="","*",入力!K260)</f>
        <v>*</v>
      </c>
    </row>
    <row r="259" spans="23:26">
      <c r="W259" s="1" t="str">
        <f>IF(入力!A261="","*",入力!A261)</f>
        <v>*</v>
      </c>
      <c r="X259" s="1" t="str">
        <f>IF(入力!I261="","*",入力!I261)</f>
        <v>*</v>
      </c>
      <c r="Y259" s="1" t="str">
        <f>IF(入力!J261="","*",入力!J261)</f>
        <v>*</v>
      </c>
      <c r="Z259" s="1" t="str">
        <f>IF(入力!K261="","*",入力!K261)</f>
        <v>*</v>
      </c>
    </row>
    <row r="260" spans="23:26">
      <c r="W260" s="1" t="str">
        <f>IF(入力!A262="","*",入力!A262)</f>
        <v>*</v>
      </c>
      <c r="X260" s="1" t="str">
        <f>IF(入力!I262="","*",入力!I262)</f>
        <v>*</v>
      </c>
      <c r="Y260" s="1" t="str">
        <f>IF(入力!J262="","*",入力!J262)</f>
        <v>*</v>
      </c>
      <c r="Z260" s="1" t="str">
        <f>IF(入力!K262="","*",入力!K262)</f>
        <v>*</v>
      </c>
    </row>
    <row r="261" spans="23:26">
      <c r="W261" s="1" t="str">
        <f>IF(入力!A263="","*",入力!A263)</f>
        <v>*</v>
      </c>
      <c r="X261" s="1" t="str">
        <f>IF(入力!I263="","*",入力!I263)</f>
        <v>*</v>
      </c>
      <c r="Y261" s="1" t="str">
        <f>IF(入力!J263="","*",入力!J263)</f>
        <v>*</v>
      </c>
      <c r="Z261" s="1" t="str">
        <f>IF(入力!K263="","*",入力!K263)</f>
        <v>*</v>
      </c>
    </row>
    <row r="262" spans="23:26">
      <c r="W262" s="1" t="str">
        <f>IF(入力!A264="","*",入力!A264)</f>
        <v>*</v>
      </c>
      <c r="X262" s="1" t="str">
        <f>IF(入力!I264="","*",入力!I264)</f>
        <v>*</v>
      </c>
      <c r="Y262" s="1" t="str">
        <f>IF(入力!J264="","*",入力!J264)</f>
        <v>*</v>
      </c>
      <c r="Z262" s="1" t="str">
        <f>IF(入力!K264="","*",入力!K264)</f>
        <v>*</v>
      </c>
    </row>
    <row r="263" spans="23:26">
      <c r="W263" s="1" t="str">
        <f>IF(入力!A265="","*",入力!A265)</f>
        <v>*</v>
      </c>
      <c r="X263" s="1" t="str">
        <f>IF(入力!I265="","*",入力!I265)</f>
        <v>*</v>
      </c>
      <c r="Y263" s="1" t="str">
        <f>IF(入力!J265="","*",入力!J265)</f>
        <v>*</v>
      </c>
      <c r="Z263" s="1" t="str">
        <f>IF(入力!K265="","*",入力!K265)</f>
        <v>*</v>
      </c>
    </row>
    <row r="264" spans="23:26">
      <c r="W264" s="1" t="str">
        <f>IF(入力!A266="","*",入力!A266)</f>
        <v>*</v>
      </c>
      <c r="X264" s="1" t="str">
        <f>IF(入力!I266="","*",入力!I266)</f>
        <v>*</v>
      </c>
      <c r="Y264" s="1" t="str">
        <f>IF(入力!J266="","*",入力!J266)</f>
        <v>*</v>
      </c>
      <c r="Z264" s="1" t="str">
        <f>IF(入力!K266="","*",入力!K266)</f>
        <v>*</v>
      </c>
    </row>
    <row r="265" spans="23:26">
      <c r="W265" s="1" t="str">
        <f>IF(入力!A267="","*",入力!A267)</f>
        <v>*</v>
      </c>
      <c r="X265" s="1" t="str">
        <f>IF(入力!I267="","*",入力!I267)</f>
        <v>*</v>
      </c>
      <c r="Y265" s="1" t="str">
        <f>IF(入力!J267="","*",入力!J267)</f>
        <v>*</v>
      </c>
      <c r="Z265" s="1" t="str">
        <f>IF(入力!K267="","*",入力!K267)</f>
        <v>*</v>
      </c>
    </row>
    <row r="266" spans="23:26">
      <c r="W266" s="1" t="str">
        <f>IF(入力!A268="","*",入力!A268)</f>
        <v>*</v>
      </c>
      <c r="X266" s="1" t="str">
        <f>IF(入力!I268="","*",入力!I268)</f>
        <v>*</v>
      </c>
      <c r="Y266" s="1" t="str">
        <f>IF(入力!J268="","*",入力!J268)</f>
        <v>*</v>
      </c>
      <c r="Z266" s="1" t="str">
        <f>IF(入力!K268="","*",入力!K268)</f>
        <v>*</v>
      </c>
    </row>
    <row r="267" spans="23:26">
      <c r="W267" s="1" t="str">
        <f>IF(入力!A269="","*",入力!A269)</f>
        <v>*</v>
      </c>
      <c r="X267" s="1" t="str">
        <f>IF(入力!I269="","*",入力!I269)</f>
        <v>*</v>
      </c>
      <c r="Y267" s="1" t="str">
        <f>IF(入力!J269="","*",入力!J269)</f>
        <v>*</v>
      </c>
      <c r="Z267" s="1" t="str">
        <f>IF(入力!K269="","*",入力!K269)</f>
        <v>*</v>
      </c>
    </row>
    <row r="268" spans="23:26">
      <c r="W268" s="1" t="str">
        <f>IF(入力!A270="","*",入力!A270)</f>
        <v>*</v>
      </c>
      <c r="X268" s="1" t="str">
        <f>IF(入力!I270="","*",入力!I270)</f>
        <v>*</v>
      </c>
      <c r="Y268" s="1" t="str">
        <f>IF(入力!J270="","*",入力!J270)</f>
        <v>*</v>
      </c>
      <c r="Z268" s="1" t="str">
        <f>IF(入力!K270="","*",入力!K270)</f>
        <v>*</v>
      </c>
    </row>
    <row r="269" spans="23:26">
      <c r="W269" s="1" t="str">
        <f>IF(入力!A271="","*",入力!A271)</f>
        <v>*</v>
      </c>
      <c r="X269" s="1" t="str">
        <f>IF(入力!I271="","*",入力!I271)</f>
        <v>*</v>
      </c>
      <c r="Y269" s="1" t="str">
        <f>IF(入力!J271="","*",入力!J271)</f>
        <v>*</v>
      </c>
      <c r="Z269" s="1" t="str">
        <f>IF(入力!K271="","*",入力!K271)</f>
        <v>*</v>
      </c>
    </row>
    <row r="270" spans="23:26">
      <c r="W270" s="1" t="str">
        <f>IF(入力!A272="","*",入力!A272)</f>
        <v>*</v>
      </c>
      <c r="X270" s="1" t="str">
        <f>IF(入力!I272="","*",入力!I272)</f>
        <v>*</v>
      </c>
      <c r="Y270" s="1" t="str">
        <f>IF(入力!J272="","*",入力!J272)</f>
        <v>*</v>
      </c>
      <c r="Z270" s="1" t="str">
        <f>IF(入力!K272="","*",入力!K272)</f>
        <v>*</v>
      </c>
    </row>
    <row r="271" spans="23:26">
      <c r="W271" s="1" t="str">
        <f>IF(入力!A273="","*",入力!A273)</f>
        <v>*</v>
      </c>
      <c r="X271" s="1" t="str">
        <f>IF(入力!I273="","*",入力!I273)</f>
        <v>*</v>
      </c>
      <c r="Y271" s="1" t="str">
        <f>IF(入力!J273="","*",入力!J273)</f>
        <v>*</v>
      </c>
      <c r="Z271" s="1" t="str">
        <f>IF(入力!K273="","*",入力!K273)</f>
        <v>*</v>
      </c>
    </row>
    <row r="272" spans="23:26">
      <c r="W272" s="1" t="str">
        <f>IF(入力!A274="","*",入力!A274)</f>
        <v>*</v>
      </c>
      <c r="X272" s="1" t="str">
        <f>IF(入力!I274="","*",入力!I274)</f>
        <v>*</v>
      </c>
      <c r="Y272" s="1" t="str">
        <f>IF(入力!J274="","*",入力!J274)</f>
        <v>*</v>
      </c>
      <c r="Z272" s="1" t="str">
        <f>IF(入力!K274="","*",入力!K274)</f>
        <v>*</v>
      </c>
    </row>
    <row r="273" spans="23:26">
      <c r="W273" s="1" t="str">
        <f>IF(入力!A275="","*",入力!A275)</f>
        <v>*</v>
      </c>
      <c r="X273" s="1" t="str">
        <f>IF(入力!I275="","*",入力!I275)</f>
        <v>*</v>
      </c>
      <c r="Y273" s="1" t="str">
        <f>IF(入力!J275="","*",入力!J275)</f>
        <v>*</v>
      </c>
      <c r="Z273" s="1" t="str">
        <f>IF(入力!K275="","*",入力!K275)</f>
        <v>*</v>
      </c>
    </row>
    <row r="274" spans="23:26">
      <c r="W274" s="1" t="str">
        <f>IF(入力!A276="","*",入力!A276)</f>
        <v>*</v>
      </c>
      <c r="X274" s="1" t="str">
        <f>IF(入力!I276="","*",入力!I276)</f>
        <v>*</v>
      </c>
      <c r="Y274" s="1" t="str">
        <f>IF(入力!J276="","*",入力!J276)</f>
        <v>*</v>
      </c>
      <c r="Z274" s="1" t="str">
        <f>IF(入力!K276="","*",入力!K276)</f>
        <v>*</v>
      </c>
    </row>
    <row r="275" spans="23:26">
      <c r="W275" s="1" t="str">
        <f>IF(入力!A277="","*",入力!A277)</f>
        <v>*</v>
      </c>
      <c r="X275" s="1" t="str">
        <f>IF(入力!I277="","*",入力!I277)</f>
        <v>*</v>
      </c>
      <c r="Y275" s="1" t="str">
        <f>IF(入力!J277="","*",入力!J277)</f>
        <v>*</v>
      </c>
      <c r="Z275" s="1" t="str">
        <f>IF(入力!K277="","*",入力!K277)</f>
        <v>*</v>
      </c>
    </row>
    <row r="276" spans="23:26">
      <c r="W276" s="1" t="str">
        <f>IF(入力!A278="","*",入力!A278)</f>
        <v>*</v>
      </c>
      <c r="X276" s="1" t="str">
        <f>IF(入力!I278="","*",入力!I278)</f>
        <v>*</v>
      </c>
      <c r="Y276" s="1" t="str">
        <f>IF(入力!J278="","*",入力!J278)</f>
        <v>*</v>
      </c>
      <c r="Z276" s="1" t="str">
        <f>IF(入力!K278="","*",入力!K278)</f>
        <v>*</v>
      </c>
    </row>
    <row r="277" spans="23:26">
      <c r="W277" s="1" t="str">
        <f>IF(入力!A279="","*",入力!A279)</f>
        <v>*</v>
      </c>
      <c r="X277" s="1" t="str">
        <f>IF(入力!I279="","*",入力!I279)</f>
        <v>*</v>
      </c>
      <c r="Y277" s="1" t="str">
        <f>IF(入力!J279="","*",入力!J279)</f>
        <v>*</v>
      </c>
      <c r="Z277" s="1" t="str">
        <f>IF(入力!K279="","*",入力!K279)</f>
        <v>*</v>
      </c>
    </row>
    <row r="278" spans="23:26">
      <c r="W278" s="1" t="str">
        <f>IF(入力!A280="","*",入力!A280)</f>
        <v>*</v>
      </c>
      <c r="X278" s="1" t="str">
        <f>IF(入力!I280="","*",入力!I280)</f>
        <v>*</v>
      </c>
      <c r="Y278" s="1" t="str">
        <f>IF(入力!J280="","*",入力!J280)</f>
        <v>*</v>
      </c>
      <c r="Z278" s="1" t="str">
        <f>IF(入力!K280="","*",入力!K280)</f>
        <v>*</v>
      </c>
    </row>
    <row r="279" spans="23:26">
      <c r="W279" s="1" t="str">
        <f>IF(入力!A281="","*",入力!A281)</f>
        <v>*</v>
      </c>
      <c r="X279" s="1" t="str">
        <f>IF(入力!I281="","*",入力!I281)</f>
        <v>*</v>
      </c>
      <c r="Y279" s="1" t="str">
        <f>IF(入力!J281="","*",入力!J281)</f>
        <v>*</v>
      </c>
      <c r="Z279" s="1" t="str">
        <f>IF(入力!K281="","*",入力!K281)</f>
        <v>*</v>
      </c>
    </row>
    <row r="280" spans="23:26">
      <c r="W280" s="1" t="str">
        <f>IF(入力!A282="","*",入力!A282)</f>
        <v>*</v>
      </c>
      <c r="X280" s="1" t="str">
        <f>IF(入力!I282="","*",入力!I282)</f>
        <v>*</v>
      </c>
      <c r="Y280" s="1" t="str">
        <f>IF(入力!J282="","*",入力!J282)</f>
        <v>*</v>
      </c>
      <c r="Z280" s="1" t="str">
        <f>IF(入力!K282="","*",入力!K282)</f>
        <v>*</v>
      </c>
    </row>
    <row r="281" spans="23:26">
      <c r="W281" s="1" t="str">
        <f>IF(入力!A283="","*",入力!A283)</f>
        <v>*</v>
      </c>
      <c r="X281" s="1" t="str">
        <f>IF(入力!I283="","*",入力!I283)</f>
        <v>*</v>
      </c>
      <c r="Y281" s="1" t="str">
        <f>IF(入力!J283="","*",入力!J283)</f>
        <v>*</v>
      </c>
      <c r="Z281" s="1" t="str">
        <f>IF(入力!K283="","*",入力!K283)</f>
        <v>*</v>
      </c>
    </row>
    <row r="282" spans="23:26">
      <c r="W282" s="1" t="str">
        <f>IF(入力!A284="","*",入力!A284)</f>
        <v>*</v>
      </c>
      <c r="X282" s="1" t="str">
        <f>IF(入力!I284="","*",入力!I284)</f>
        <v>*</v>
      </c>
      <c r="Y282" s="1" t="str">
        <f>IF(入力!J284="","*",入力!J284)</f>
        <v>*</v>
      </c>
      <c r="Z282" s="1" t="str">
        <f>IF(入力!K284="","*",入力!K284)</f>
        <v>*</v>
      </c>
    </row>
    <row r="283" spans="23:26">
      <c r="W283" s="1" t="str">
        <f>IF(入力!A285="","*",入力!A285)</f>
        <v>*</v>
      </c>
      <c r="X283" s="1" t="str">
        <f>IF(入力!I285="","*",入力!I285)</f>
        <v>*</v>
      </c>
      <c r="Y283" s="1" t="str">
        <f>IF(入力!J285="","*",入力!J285)</f>
        <v>*</v>
      </c>
      <c r="Z283" s="1" t="str">
        <f>IF(入力!K285="","*",入力!K285)</f>
        <v>*</v>
      </c>
    </row>
    <row r="284" spans="23:26">
      <c r="W284" s="1" t="str">
        <f>IF(入力!A286="","*",入力!A286)</f>
        <v>*</v>
      </c>
      <c r="X284" s="1" t="str">
        <f>IF(入力!I286="","*",入力!I286)</f>
        <v>*</v>
      </c>
      <c r="Y284" s="1" t="str">
        <f>IF(入力!J286="","*",入力!J286)</f>
        <v>*</v>
      </c>
      <c r="Z284" s="1" t="str">
        <f>IF(入力!K286="","*",入力!K286)</f>
        <v>*</v>
      </c>
    </row>
    <row r="285" spans="23:26">
      <c r="W285" s="1" t="str">
        <f>IF(入力!A287="","*",入力!A287)</f>
        <v>*</v>
      </c>
      <c r="X285" s="1" t="str">
        <f>IF(入力!I287="","*",入力!I287)</f>
        <v>*</v>
      </c>
      <c r="Y285" s="1" t="str">
        <f>IF(入力!J287="","*",入力!J287)</f>
        <v>*</v>
      </c>
      <c r="Z285" s="1" t="str">
        <f>IF(入力!K287="","*",入力!K287)</f>
        <v>*</v>
      </c>
    </row>
    <row r="286" spans="23:26">
      <c r="W286" s="1" t="str">
        <f>IF(入力!A288="","*",入力!A288)</f>
        <v>*</v>
      </c>
      <c r="X286" s="1" t="str">
        <f>IF(入力!I288="","*",入力!I288)</f>
        <v>*</v>
      </c>
      <c r="Y286" s="1" t="str">
        <f>IF(入力!J288="","*",入力!J288)</f>
        <v>*</v>
      </c>
      <c r="Z286" s="1" t="str">
        <f>IF(入力!K288="","*",入力!K288)</f>
        <v>*</v>
      </c>
    </row>
    <row r="287" spans="23:26">
      <c r="W287" s="1" t="str">
        <f>IF(入力!A289="","*",入力!A289)</f>
        <v>*</v>
      </c>
      <c r="X287" s="1" t="str">
        <f>IF(入力!I289="","*",入力!I289)</f>
        <v>*</v>
      </c>
      <c r="Y287" s="1" t="str">
        <f>IF(入力!J289="","*",入力!J289)</f>
        <v>*</v>
      </c>
      <c r="Z287" s="1" t="str">
        <f>IF(入力!K289="","*",入力!K289)</f>
        <v>*</v>
      </c>
    </row>
    <row r="288" spans="23:26">
      <c r="W288" s="1" t="str">
        <f>IF(入力!A290="","*",入力!A290)</f>
        <v>*</v>
      </c>
      <c r="X288" s="1" t="str">
        <f>IF(入力!I290="","*",入力!I290)</f>
        <v>*</v>
      </c>
      <c r="Y288" s="1" t="str">
        <f>IF(入力!J290="","*",入力!J290)</f>
        <v>*</v>
      </c>
      <c r="Z288" s="1" t="str">
        <f>IF(入力!K290="","*",入力!K290)</f>
        <v>*</v>
      </c>
    </row>
    <row r="289" spans="23:26">
      <c r="W289" s="1" t="str">
        <f>IF(入力!A291="","*",入力!A291)</f>
        <v>*</v>
      </c>
      <c r="X289" s="1" t="str">
        <f>IF(入力!I291="","*",入力!I291)</f>
        <v>*</v>
      </c>
      <c r="Y289" s="1" t="str">
        <f>IF(入力!J291="","*",入力!J291)</f>
        <v>*</v>
      </c>
      <c r="Z289" s="1" t="str">
        <f>IF(入力!K291="","*",入力!K291)</f>
        <v>*</v>
      </c>
    </row>
    <row r="290" spans="23:26">
      <c r="W290" s="1" t="str">
        <f>IF(入力!A292="","*",入力!A292)</f>
        <v>*</v>
      </c>
      <c r="X290" s="1" t="str">
        <f>IF(入力!I292="","*",入力!I292)</f>
        <v>*</v>
      </c>
      <c r="Y290" s="1" t="str">
        <f>IF(入力!J292="","*",入力!J292)</f>
        <v>*</v>
      </c>
      <c r="Z290" s="1" t="str">
        <f>IF(入力!K292="","*",入力!K292)</f>
        <v>*</v>
      </c>
    </row>
    <row r="291" spans="23:26">
      <c r="W291" s="1" t="str">
        <f>IF(入力!A293="","*",入力!A293)</f>
        <v>*</v>
      </c>
      <c r="X291" s="1" t="str">
        <f>IF(入力!I293="","*",入力!I293)</f>
        <v>*</v>
      </c>
      <c r="Y291" s="1" t="str">
        <f>IF(入力!J293="","*",入力!J293)</f>
        <v>*</v>
      </c>
      <c r="Z291" s="1" t="str">
        <f>IF(入力!K293="","*",入力!K293)</f>
        <v>*</v>
      </c>
    </row>
    <row r="292" spans="23:26">
      <c r="W292" s="1" t="str">
        <f>IF(入力!A294="","*",入力!A294)</f>
        <v>*</v>
      </c>
      <c r="X292" s="1" t="str">
        <f>IF(入力!I294="","*",入力!I294)</f>
        <v>*</v>
      </c>
      <c r="Y292" s="1" t="str">
        <f>IF(入力!J294="","*",入力!J294)</f>
        <v>*</v>
      </c>
      <c r="Z292" s="1" t="str">
        <f>IF(入力!K294="","*",入力!K294)</f>
        <v>*</v>
      </c>
    </row>
    <row r="293" spans="23:26">
      <c r="W293" s="1" t="str">
        <f>IF(入力!A295="","*",入力!A295)</f>
        <v>*</v>
      </c>
      <c r="X293" s="1" t="str">
        <f>IF(入力!I295="","*",入力!I295)</f>
        <v>*</v>
      </c>
      <c r="Y293" s="1" t="str">
        <f>IF(入力!J295="","*",入力!J295)</f>
        <v>*</v>
      </c>
      <c r="Z293" s="1" t="str">
        <f>IF(入力!K295="","*",入力!K295)</f>
        <v>*</v>
      </c>
    </row>
    <row r="294" spans="23:26">
      <c r="W294" s="1" t="str">
        <f>IF(入力!A296="","*",入力!A296)</f>
        <v>*</v>
      </c>
      <c r="X294" s="1" t="str">
        <f>IF(入力!I296="","*",入力!I296)</f>
        <v>*</v>
      </c>
      <c r="Y294" s="1" t="str">
        <f>IF(入力!J296="","*",入力!J296)</f>
        <v>*</v>
      </c>
      <c r="Z294" s="1" t="str">
        <f>IF(入力!K296="","*",入力!K296)</f>
        <v>*</v>
      </c>
    </row>
    <row r="295" spans="23:26">
      <c r="W295" s="1" t="str">
        <f>IF(入力!A297="","*",入力!A297)</f>
        <v>*</v>
      </c>
      <c r="X295" s="1" t="str">
        <f>IF(入力!I297="","*",入力!I297)</f>
        <v>*</v>
      </c>
      <c r="Y295" s="1" t="str">
        <f>IF(入力!J297="","*",入力!J297)</f>
        <v>*</v>
      </c>
      <c r="Z295" s="1" t="str">
        <f>IF(入力!K297="","*",入力!K297)</f>
        <v>*</v>
      </c>
    </row>
    <row r="296" spans="23:26">
      <c r="W296" s="1" t="str">
        <f>IF(入力!A298="","*",入力!A298)</f>
        <v>*</v>
      </c>
      <c r="X296" s="1" t="str">
        <f>IF(入力!I298="","*",入力!I298)</f>
        <v>*</v>
      </c>
      <c r="Y296" s="1" t="str">
        <f>IF(入力!J298="","*",入力!J298)</f>
        <v>*</v>
      </c>
      <c r="Z296" s="1" t="str">
        <f>IF(入力!K298="","*",入力!K298)</f>
        <v>*</v>
      </c>
    </row>
    <row r="297" spans="23:26">
      <c r="W297" s="1" t="str">
        <f>IF(入力!A299="","*",入力!A299)</f>
        <v>*</v>
      </c>
      <c r="X297" s="1" t="str">
        <f>IF(入力!I299="","*",入力!I299)</f>
        <v>*</v>
      </c>
      <c r="Y297" s="1" t="str">
        <f>IF(入力!J299="","*",入力!J299)</f>
        <v>*</v>
      </c>
      <c r="Z297" s="1" t="str">
        <f>IF(入力!K299="","*",入力!K299)</f>
        <v>*</v>
      </c>
    </row>
    <row r="298" spans="23:26">
      <c r="W298" s="1" t="str">
        <f>IF(入力!A300="","*",入力!A300)</f>
        <v>*</v>
      </c>
      <c r="X298" s="1" t="str">
        <f>IF(入力!I300="","*",入力!I300)</f>
        <v>*</v>
      </c>
      <c r="Y298" s="1" t="str">
        <f>IF(入力!J300="","*",入力!J300)</f>
        <v>*</v>
      </c>
      <c r="Z298" s="1" t="str">
        <f>IF(入力!K300="","*",入力!K300)</f>
        <v>*</v>
      </c>
    </row>
    <row r="299" spans="23:26">
      <c r="W299" s="1" t="str">
        <f>IF(入力!A301="","*",入力!A301)</f>
        <v>*</v>
      </c>
      <c r="X299" s="1" t="str">
        <f>IF(入力!I301="","*",入力!I301)</f>
        <v>*</v>
      </c>
      <c r="Y299" s="1" t="str">
        <f>IF(入力!J301="","*",入力!J301)</f>
        <v>*</v>
      </c>
      <c r="Z299" s="1" t="str">
        <f>IF(入力!K301="","*",入力!K301)</f>
        <v>*</v>
      </c>
    </row>
    <row r="300" spans="23:26">
      <c r="W300" s="1" t="str">
        <f>IF(入力!A302="","*",入力!A302)</f>
        <v>*</v>
      </c>
      <c r="X300" s="1" t="str">
        <f>IF(入力!I302="","*",入力!I302)</f>
        <v>*</v>
      </c>
      <c r="Y300" s="1" t="str">
        <f>IF(入力!J302="","*",入力!J302)</f>
        <v>*</v>
      </c>
      <c r="Z300" s="1" t="str">
        <f>IF(入力!K302="","*",入力!K302)</f>
        <v>*</v>
      </c>
    </row>
    <row r="301" spans="23:26">
      <c r="W301" s="1" t="str">
        <f>IF(入力!A303="","*",入力!A303)</f>
        <v>*</v>
      </c>
      <c r="X301" s="1" t="str">
        <f>IF(入力!I303="","*",入力!I303)</f>
        <v>*</v>
      </c>
      <c r="Y301" s="1" t="str">
        <f>IF(入力!J303="","*",入力!J303)</f>
        <v>*</v>
      </c>
      <c r="Z301" s="1" t="str">
        <f>IF(入力!K303="","*",入力!K303)</f>
        <v>*</v>
      </c>
    </row>
    <row r="302" spans="23:26">
      <c r="W302" s="1" t="str">
        <f>IF(入力!A304="","*",入力!A304)</f>
        <v>*</v>
      </c>
      <c r="X302" s="1" t="str">
        <f>IF(入力!I304="","*",入力!I304)</f>
        <v>*</v>
      </c>
      <c r="Y302" s="1" t="str">
        <f>IF(入力!J304="","*",入力!J304)</f>
        <v>*</v>
      </c>
      <c r="Z302" s="1" t="str">
        <f>IF(入力!K304="","*",入力!K304)</f>
        <v>*</v>
      </c>
    </row>
    <row r="303" spans="23:26">
      <c r="W303" s="1" t="str">
        <f>IF(入力!A305="","*",入力!A305)</f>
        <v>*</v>
      </c>
      <c r="X303" s="1" t="str">
        <f>IF(入力!I305="","*",入力!I305)</f>
        <v>*</v>
      </c>
      <c r="Y303" s="1" t="str">
        <f>IF(入力!J305="","*",入力!J305)</f>
        <v>*</v>
      </c>
      <c r="Z303" s="1" t="str">
        <f>IF(入力!K305="","*",入力!K305)</f>
        <v>*</v>
      </c>
    </row>
    <row r="304" spans="23:26">
      <c r="W304" s="1" t="str">
        <f>IF(入力!A306="","*",入力!A306)</f>
        <v>*</v>
      </c>
      <c r="X304" s="1" t="str">
        <f>IF(入力!I306="","*",入力!I306)</f>
        <v>*</v>
      </c>
      <c r="Y304" s="1" t="str">
        <f>IF(入力!J306="","*",入力!J306)</f>
        <v>*</v>
      </c>
      <c r="Z304" s="1" t="str">
        <f>IF(入力!K306="","*",入力!K306)</f>
        <v>*</v>
      </c>
    </row>
    <row r="305" spans="23:26">
      <c r="W305" s="1" t="str">
        <f>IF(入力!A307="","*",入力!A307)</f>
        <v>*</v>
      </c>
      <c r="X305" s="1" t="str">
        <f>IF(入力!I307="","*",入力!I307)</f>
        <v>*</v>
      </c>
      <c r="Y305" s="1" t="str">
        <f>IF(入力!J307="","*",入力!J307)</f>
        <v>*</v>
      </c>
      <c r="Z305" s="1" t="str">
        <f>IF(入力!K307="","*",入力!K307)</f>
        <v>*</v>
      </c>
    </row>
    <row r="306" spans="23:26">
      <c r="W306" s="1" t="str">
        <f>IF(入力!A308="","*",入力!A308)</f>
        <v>*</v>
      </c>
      <c r="X306" s="1" t="str">
        <f>IF(入力!I308="","*",入力!I308)</f>
        <v>*</v>
      </c>
      <c r="Y306" s="1" t="str">
        <f>IF(入力!J308="","*",入力!J308)</f>
        <v>*</v>
      </c>
      <c r="Z306" s="1" t="str">
        <f>IF(入力!K308="","*",入力!K308)</f>
        <v>*</v>
      </c>
    </row>
    <row r="307" spans="23:26">
      <c r="W307" s="1" t="str">
        <f>IF(入力!A309="","*",入力!A309)</f>
        <v>*</v>
      </c>
      <c r="X307" s="1" t="str">
        <f>IF(入力!I309="","*",入力!I309)</f>
        <v>*</v>
      </c>
      <c r="Y307" s="1" t="str">
        <f>IF(入力!J309="","*",入力!J309)</f>
        <v>*</v>
      </c>
      <c r="Z307" s="1" t="str">
        <f>IF(入力!K309="","*",入力!K309)</f>
        <v>*</v>
      </c>
    </row>
    <row r="308" spans="23:26">
      <c r="W308" s="1" t="str">
        <f>IF(入力!A310="","*",入力!A310)</f>
        <v>*</v>
      </c>
      <c r="X308" s="1" t="str">
        <f>IF(入力!I310="","*",入力!I310)</f>
        <v>*</v>
      </c>
      <c r="Y308" s="1" t="str">
        <f>IF(入力!J310="","*",入力!J310)</f>
        <v>*</v>
      </c>
      <c r="Z308" s="1" t="str">
        <f>IF(入力!K310="","*",入力!K310)</f>
        <v>*</v>
      </c>
    </row>
    <row r="309" spans="23:26">
      <c r="W309" s="1" t="str">
        <f>IF(入力!A311="","*",入力!A311)</f>
        <v>*</v>
      </c>
      <c r="X309" s="1" t="str">
        <f>IF(入力!I311="","*",入力!I311)</f>
        <v>*</v>
      </c>
      <c r="Y309" s="1" t="str">
        <f>IF(入力!J311="","*",入力!J311)</f>
        <v>*</v>
      </c>
      <c r="Z309" s="1" t="str">
        <f>IF(入力!K311="","*",入力!K311)</f>
        <v>*</v>
      </c>
    </row>
    <row r="310" spans="23:26">
      <c r="W310" s="1" t="str">
        <f>IF(入力!A312="","*",入力!A312)</f>
        <v>*</v>
      </c>
      <c r="X310" s="1" t="str">
        <f>IF(入力!I312="","*",入力!I312)</f>
        <v>*</v>
      </c>
      <c r="Y310" s="1" t="str">
        <f>IF(入力!J312="","*",入力!J312)</f>
        <v>*</v>
      </c>
      <c r="Z310" s="1" t="str">
        <f>IF(入力!K312="","*",入力!K312)</f>
        <v>*</v>
      </c>
    </row>
    <row r="311" spans="23:26">
      <c r="W311" s="1" t="str">
        <f>IF(入力!A313="","*",入力!A313)</f>
        <v>*</v>
      </c>
      <c r="X311" s="1" t="str">
        <f>IF(入力!I313="","*",入力!I313)</f>
        <v>*</v>
      </c>
      <c r="Y311" s="1" t="str">
        <f>IF(入力!J313="","*",入力!J313)</f>
        <v>*</v>
      </c>
      <c r="Z311" s="1" t="str">
        <f>IF(入力!K313="","*",入力!K313)</f>
        <v>*</v>
      </c>
    </row>
    <row r="312" spans="23:26">
      <c r="W312" s="1" t="str">
        <f>IF(入力!A314="","*",入力!A314)</f>
        <v>*</v>
      </c>
      <c r="X312" s="1" t="str">
        <f>IF(入力!I314="","*",入力!I314)</f>
        <v>*</v>
      </c>
      <c r="Y312" s="1" t="str">
        <f>IF(入力!J314="","*",入力!J314)</f>
        <v>*</v>
      </c>
      <c r="Z312" s="1" t="str">
        <f>IF(入力!K314="","*",入力!K314)</f>
        <v>*</v>
      </c>
    </row>
    <row r="313" spans="23:26">
      <c r="W313" s="1" t="str">
        <f>IF(入力!A315="","*",入力!A315)</f>
        <v>*</v>
      </c>
      <c r="X313" s="1" t="str">
        <f>IF(入力!I315="","*",入力!I315)</f>
        <v>*</v>
      </c>
      <c r="Y313" s="1" t="str">
        <f>IF(入力!J315="","*",入力!J315)</f>
        <v>*</v>
      </c>
      <c r="Z313" s="1" t="str">
        <f>IF(入力!K315="","*",入力!K315)</f>
        <v>*</v>
      </c>
    </row>
    <row r="314" spans="23:26">
      <c r="W314" s="1" t="str">
        <f>IF(入力!A316="","*",入力!A316)</f>
        <v>*</v>
      </c>
      <c r="X314" s="1" t="str">
        <f>IF(入力!I316="","*",入力!I316)</f>
        <v>*</v>
      </c>
      <c r="Y314" s="1" t="str">
        <f>IF(入力!J316="","*",入力!J316)</f>
        <v>*</v>
      </c>
      <c r="Z314" s="1" t="str">
        <f>IF(入力!K316="","*",入力!K316)</f>
        <v>*</v>
      </c>
    </row>
    <row r="315" spans="23:26">
      <c r="W315" s="1" t="str">
        <f>IF(入力!A317="","*",入力!A317)</f>
        <v>*</v>
      </c>
      <c r="X315" s="1" t="str">
        <f>IF(入力!I317="","*",入力!I317)</f>
        <v>*</v>
      </c>
      <c r="Y315" s="1" t="str">
        <f>IF(入力!J317="","*",入力!J317)</f>
        <v>*</v>
      </c>
      <c r="Z315" s="1" t="str">
        <f>IF(入力!K317="","*",入力!K317)</f>
        <v>*</v>
      </c>
    </row>
    <row r="316" spans="23:26">
      <c r="W316" s="1" t="str">
        <f>IF(入力!A318="","*",入力!A318)</f>
        <v>*</v>
      </c>
      <c r="X316" s="1" t="str">
        <f>IF(入力!I318="","*",入力!I318)</f>
        <v>*</v>
      </c>
      <c r="Y316" s="1" t="str">
        <f>IF(入力!J318="","*",入力!J318)</f>
        <v>*</v>
      </c>
      <c r="Z316" s="1" t="str">
        <f>IF(入力!K318="","*",入力!K318)</f>
        <v>*</v>
      </c>
    </row>
    <row r="317" spans="23:26">
      <c r="W317" s="1" t="str">
        <f>IF(入力!A319="","*",入力!A319)</f>
        <v>*</v>
      </c>
      <c r="X317" s="1" t="str">
        <f>IF(入力!I319="","*",入力!I319)</f>
        <v>*</v>
      </c>
      <c r="Y317" s="1" t="str">
        <f>IF(入力!J319="","*",入力!J319)</f>
        <v>*</v>
      </c>
      <c r="Z317" s="1" t="str">
        <f>IF(入力!K319="","*",入力!K319)</f>
        <v>*</v>
      </c>
    </row>
    <row r="318" spans="23:26">
      <c r="W318" s="1" t="str">
        <f>IF(入力!A320="","*",入力!A320)</f>
        <v>*</v>
      </c>
      <c r="X318" s="1" t="str">
        <f>IF(入力!I320="","*",入力!I320)</f>
        <v>*</v>
      </c>
      <c r="Y318" s="1" t="str">
        <f>IF(入力!J320="","*",入力!J320)</f>
        <v>*</v>
      </c>
      <c r="Z318" s="1" t="str">
        <f>IF(入力!K320="","*",入力!K320)</f>
        <v>*</v>
      </c>
    </row>
    <row r="319" spans="23:26">
      <c r="W319" s="1" t="str">
        <f>IF(入力!A321="","*",入力!A321)</f>
        <v>*</v>
      </c>
      <c r="X319" s="1" t="str">
        <f>IF(入力!I321="","*",入力!I321)</f>
        <v>*</v>
      </c>
      <c r="Y319" s="1" t="str">
        <f>IF(入力!J321="","*",入力!J321)</f>
        <v>*</v>
      </c>
      <c r="Z319" s="1" t="str">
        <f>IF(入力!K321="","*",入力!K321)</f>
        <v>*</v>
      </c>
    </row>
    <row r="320" spans="23:26">
      <c r="W320" s="1" t="str">
        <f>IF(入力!A322="","*",入力!A322)</f>
        <v>*</v>
      </c>
      <c r="X320" s="1" t="str">
        <f>IF(入力!I322="","*",入力!I322)</f>
        <v>*</v>
      </c>
      <c r="Y320" s="1" t="str">
        <f>IF(入力!J322="","*",入力!J322)</f>
        <v>*</v>
      </c>
      <c r="Z320" s="1" t="str">
        <f>IF(入力!K322="","*",入力!K322)</f>
        <v>*</v>
      </c>
    </row>
    <row r="321" spans="23:26">
      <c r="W321" s="1" t="str">
        <f>IF(入力!A323="","*",入力!A323)</f>
        <v>*</v>
      </c>
      <c r="X321" s="1" t="str">
        <f>IF(入力!I323="","*",入力!I323)</f>
        <v>*</v>
      </c>
      <c r="Y321" s="1" t="str">
        <f>IF(入力!J323="","*",入力!J323)</f>
        <v>*</v>
      </c>
      <c r="Z321" s="1" t="str">
        <f>IF(入力!K323="","*",入力!K323)</f>
        <v>*</v>
      </c>
    </row>
    <row r="322" spans="23:26">
      <c r="W322" s="1" t="str">
        <f>IF(入力!A324="","*",入力!A324)</f>
        <v>*</v>
      </c>
      <c r="X322" s="1" t="str">
        <f>IF(入力!I324="","*",入力!I324)</f>
        <v>*</v>
      </c>
      <c r="Y322" s="1" t="str">
        <f>IF(入力!J324="","*",入力!J324)</f>
        <v>*</v>
      </c>
      <c r="Z322" s="1" t="str">
        <f>IF(入力!K324="","*",入力!K324)</f>
        <v>*</v>
      </c>
    </row>
    <row r="323" spans="23:26">
      <c r="W323" s="1" t="str">
        <f>IF(入力!A325="","*",入力!A325)</f>
        <v>*</v>
      </c>
      <c r="X323" s="1" t="str">
        <f>IF(入力!I325="","*",入力!I325)</f>
        <v>*</v>
      </c>
      <c r="Y323" s="1" t="str">
        <f>IF(入力!J325="","*",入力!J325)</f>
        <v>*</v>
      </c>
      <c r="Z323" s="1" t="str">
        <f>IF(入力!K325="","*",入力!K325)</f>
        <v>*</v>
      </c>
    </row>
    <row r="324" spans="23:26">
      <c r="W324" s="1" t="str">
        <f>IF(入力!A326="","*",入力!A326)</f>
        <v>*</v>
      </c>
      <c r="X324" s="1" t="str">
        <f>IF(入力!I326="","*",入力!I326)</f>
        <v>*</v>
      </c>
      <c r="Y324" s="1" t="str">
        <f>IF(入力!J326="","*",入力!J326)</f>
        <v>*</v>
      </c>
      <c r="Z324" s="1" t="str">
        <f>IF(入力!K326="","*",入力!K326)</f>
        <v>*</v>
      </c>
    </row>
    <row r="325" spans="23:26">
      <c r="W325" s="1" t="str">
        <f>IF(入力!A327="","*",入力!A327)</f>
        <v>*</v>
      </c>
      <c r="X325" s="1" t="str">
        <f>IF(入力!I327="","*",入力!I327)</f>
        <v>*</v>
      </c>
      <c r="Y325" s="1" t="str">
        <f>IF(入力!J327="","*",入力!J327)</f>
        <v>*</v>
      </c>
      <c r="Z325" s="1" t="str">
        <f>IF(入力!K327="","*",入力!K327)</f>
        <v>*</v>
      </c>
    </row>
    <row r="326" spans="23:26">
      <c r="W326" s="1" t="str">
        <f>IF(入力!A328="","*",入力!A328)</f>
        <v>*</v>
      </c>
      <c r="X326" s="1" t="str">
        <f>IF(入力!I328="","*",入力!I328)</f>
        <v>*</v>
      </c>
      <c r="Y326" s="1" t="str">
        <f>IF(入力!J328="","*",入力!J328)</f>
        <v>*</v>
      </c>
      <c r="Z326" s="1" t="str">
        <f>IF(入力!K328="","*",入力!K328)</f>
        <v>*</v>
      </c>
    </row>
    <row r="327" spans="23:26">
      <c r="W327" s="1" t="str">
        <f>IF(入力!A329="","*",入力!A329)</f>
        <v>*</v>
      </c>
      <c r="X327" s="1" t="str">
        <f>IF(入力!I329="","*",入力!I329)</f>
        <v>*</v>
      </c>
      <c r="Y327" s="1" t="str">
        <f>IF(入力!J329="","*",入力!J329)</f>
        <v>*</v>
      </c>
      <c r="Z327" s="1" t="str">
        <f>IF(入力!K329="","*",入力!K329)</f>
        <v>*</v>
      </c>
    </row>
    <row r="328" spans="23:26">
      <c r="W328" s="1" t="str">
        <f>IF(入力!A330="","*",入力!A330)</f>
        <v>*</v>
      </c>
      <c r="X328" s="1" t="str">
        <f>IF(入力!I330="","*",入力!I330)</f>
        <v>*</v>
      </c>
      <c r="Y328" s="1" t="str">
        <f>IF(入力!J330="","*",入力!J330)</f>
        <v>*</v>
      </c>
      <c r="Z328" s="1" t="str">
        <f>IF(入力!K330="","*",入力!K330)</f>
        <v>*</v>
      </c>
    </row>
    <row r="329" spans="23:26">
      <c r="W329" s="1" t="str">
        <f>IF(入力!A331="","*",入力!A331)</f>
        <v>*</v>
      </c>
      <c r="X329" s="1" t="str">
        <f>IF(入力!I331="","*",入力!I331)</f>
        <v>*</v>
      </c>
      <c r="Y329" s="1" t="str">
        <f>IF(入力!J331="","*",入力!J331)</f>
        <v>*</v>
      </c>
      <c r="Z329" s="1" t="str">
        <f>IF(入力!K331="","*",入力!K331)</f>
        <v>*</v>
      </c>
    </row>
    <row r="330" spans="23:26">
      <c r="W330" s="1" t="str">
        <f>IF(入力!A332="","*",入力!A332)</f>
        <v>*</v>
      </c>
      <c r="X330" s="1" t="str">
        <f>IF(入力!I332="","*",入力!I332)</f>
        <v>*</v>
      </c>
      <c r="Y330" s="1" t="str">
        <f>IF(入力!J332="","*",入力!J332)</f>
        <v>*</v>
      </c>
      <c r="Z330" s="1" t="str">
        <f>IF(入力!K332="","*",入力!K332)</f>
        <v>*</v>
      </c>
    </row>
    <row r="331" spans="23:26">
      <c r="W331" s="1" t="str">
        <f>IF(入力!A333="","*",入力!A333)</f>
        <v>*</v>
      </c>
      <c r="X331" s="1" t="str">
        <f>IF(入力!I333="","*",入力!I333)</f>
        <v>*</v>
      </c>
      <c r="Y331" s="1" t="str">
        <f>IF(入力!J333="","*",入力!J333)</f>
        <v>*</v>
      </c>
      <c r="Z331" s="1" t="str">
        <f>IF(入力!K333="","*",入力!K333)</f>
        <v>*</v>
      </c>
    </row>
    <row r="332" spans="23:26">
      <c r="W332" s="1" t="str">
        <f>IF(入力!A334="","*",入力!A334)</f>
        <v>*</v>
      </c>
      <c r="X332" s="1" t="str">
        <f>IF(入力!I334="","*",入力!I334)</f>
        <v>*</v>
      </c>
      <c r="Y332" s="1" t="str">
        <f>IF(入力!J334="","*",入力!J334)</f>
        <v>*</v>
      </c>
      <c r="Z332" s="1" t="str">
        <f>IF(入力!K334="","*",入力!K334)</f>
        <v>*</v>
      </c>
    </row>
    <row r="333" spans="23:26">
      <c r="W333" s="1" t="str">
        <f>IF(入力!A335="","*",入力!A335)</f>
        <v>*</v>
      </c>
      <c r="X333" s="1" t="str">
        <f>IF(入力!I335="","*",入力!I335)</f>
        <v>*</v>
      </c>
      <c r="Y333" s="1" t="str">
        <f>IF(入力!J335="","*",入力!J335)</f>
        <v>*</v>
      </c>
      <c r="Z333" s="1" t="str">
        <f>IF(入力!K335="","*",入力!K335)</f>
        <v>*</v>
      </c>
    </row>
    <row r="334" spans="23:26">
      <c r="W334" s="1" t="str">
        <f>IF(入力!A336="","*",入力!A336)</f>
        <v>*</v>
      </c>
      <c r="X334" s="1" t="str">
        <f>IF(入力!I336="","*",入力!I336)</f>
        <v>*</v>
      </c>
      <c r="Y334" s="1" t="str">
        <f>IF(入力!J336="","*",入力!J336)</f>
        <v>*</v>
      </c>
      <c r="Z334" s="1" t="str">
        <f>IF(入力!K336="","*",入力!K336)</f>
        <v>*</v>
      </c>
    </row>
    <row r="335" spans="23:26">
      <c r="W335" s="1" t="str">
        <f>IF(入力!A337="","*",入力!A337)</f>
        <v>*</v>
      </c>
      <c r="X335" s="1" t="str">
        <f>IF(入力!I337="","*",入力!I337)</f>
        <v>*</v>
      </c>
      <c r="Y335" s="1" t="str">
        <f>IF(入力!J337="","*",入力!J337)</f>
        <v>*</v>
      </c>
      <c r="Z335" s="1" t="str">
        <f>IF(入力!K337="","*",入力!K337)</f>
        <v>*</v>
      </c>
    </row>
    <row r="336" spans="23:26">
      <c r="W336" s="1" t="str">
        <f>IF(入力!A338="","*",入力!A338)</f>
        <v>*</v>
      </c>
      <c r="X336" s="1" t="str">
        <f>IF(入力!I338="","*",入力!I338)</f>
        <v>*</v>
      </c>
      <c r="Y336" s="1" t="str">
        <f>IF(入力!J338="","*",入力!J338)</f>
        <v>*</v>
      </c>
      <c r="Z336" s="1" t="str">
        <f>IF(入力!K338="","*",入力!K338)</f>
        <v>*</v>
      </c>
    </row>
    <row r="337" spans="23:26">
      <c r="W337" s="1" t="str">
        <f>IF(入力!A339="","*",入力!A339)</f>
        <v>*</v>
      </c>
      <c r="X337" s="1" t="str">
        <f>IF(入力!I339="","*",入力!I339)</f>
        <v>*</v>
      </c>
      <c r="Y337" s="1" t="str">
        <f>IF(入力!J339="","*",入力!J339)</f>
        <v>*</v>
      </c>
      <c r="Z337" s="1" t="str">
        <f>IF(入力!K339="","*",入力!K339)</f>
        <v>*</v>
      </c>
    </row>
    <row r="338" spans="23:26">
      <c r="W338" s="1" t="str">
        <f>IF(入力!A340="","*",入力!A340)</f>
        <v>*</v>
      </c>
      <c r="X338" s="1" t="str">
        <f>IF(入力!I340="","*",入力!I340)</f>
        <v>*</v>
      </c>
      <c r="Y338" s="1" t="str">
        <f>IF(入力!J340="","*",入力!J340)</f>
        <v>*</v>
      </c>
      <c r="Z338" s="1" t="str">
        <f>IF(入力!K340="","*",入力!K340)</f>
        <v>*</v>
      </c>
    </row>
    <row r="339" spans="23:26">
      <c r="W339" s="1" t="str">
        <f>IF(入力!A341="","*",入力!A341)</f>
        <v>*</v>
      </c>
      <c r="X339" s="1" t="str">
        <f>IF(入力!I341="","*",入力!I341)</f>
        <v>*</v>
      </c>
      <c r="Y339" s="1" t="str">
        <f>IF(入力!J341="","*",入力!J341)</f>
        <v>*</v>
      </c>
      <c r="Z339" s="1" t="str">
        <f>IF(入力!K341="","*",入力!K341)</f>
        <v>*</v>
      </c>
    </row>
    <row r="340" spans="23:26">
      <c r="W340" s="1" t="str">
        <f>IF(入力!A342="","*",入力!A342)</f>
        <v>*</v>
      </c>
      <c r="X340" s="1" t="str">
        <f>IF(入力!I342="","*",入力!I342)</f>
        <v>*</v>
      </c>
      <c r="Y340" s="1" t="str">
        <f>IF(入力!J342="","*",入力!J342)</f>
        <v>*</v>
      </c>
      <c r="Z340" s="1" t="str">
        <f>IF(入力!K342="","*",入力!K342)</f>
        <v>*</v>
      </c>
    </row>
    <row r="341" spans="23:26">
      <c r="W341" s="1" t="str">
        <f>IF(入力!A343="","*",入力!A343)</f>
        <v>*</v>
      </c>
      <c r="X341" s="1" t="str">
        <f>IF(入力!I343="","*",入力!I343)</f>
        <v>*</v>
      </c>
      <c r="Y341" s="1" t="str">
        <f>IF(入力!J343="","*",入力!J343)</f>
        <v>*</v>
      </c>
      <c r="Z341" s="1" t="str">
        <f>IF(入力!K343="","*",入力!K343)</f>
        <v>*</v>
      </c>
    </row>
    <row r="342" spans="23:26">
      <c r="W342" s="1" t="str">
        <f>IF(入力!A344="","*",入力!A344)</f>
        <v>*</v>
      </c>
      <c r="X342" s="1" t="str">
        <f>IF(入力!I344="","*",入力!I344)</f>
        <v>*</v>
      </c>
      <c r="Y342" s="1" t="str">
        <f>IF(入力!J344="","*",入力!J344)</f>
        <v>*</v>
      </c>
      <c r="Z342" s="1" t="str">
        <f>IF(入力!K344="","*",入力!K344)</f>
        <v>*</v>
      </c>
    </row>
    <row r="343" spans="23:26">
      <c r="W343" s="1" t="str">
        <f>IF(入力!A345="","*",入力!A345)</f>
        <v>*</v>
      </c>
      <c r="X343" s="1" t="str">
        <f>IF(入力!I345="","*",入力!I345)</f>
        <v>*</v>
      </c>
      <c r="Y343" s="1" t="str">
        <f>IF(入力!J345="","*",入力!J345)</f>
        <v>*</v>
      </c>
      <c r="Z343" s="1" t="str">
        <f>IF(入力!K345="","*",入力!K345)</f>
        <v>*</v>
      </c>
    </row>
    <row r="344" spans="23:26">
      <c r="W344" s="1" t="str">
        <f>IF(入力!A346="","*",入力!A346)</f>
        <v>*</v>
      </c>
      <c r="X344" s="1" t="str">
        <f>IF(入力!I346="","*",入力!I346)</f>
        <v>*</v>
      </c>
      <c r="Y344" s="1" t="str">
        <f>IF(入力!J346="","*",入力!J346)</f>
        <v>*</v>
      </c>
      <c r="Z344" s="1" t="str">
        <f>IF(入力!K346="","*",入力!K346)</f>
        <v>*</v>
      </c>
    </row>
    <row r="345" spans="23:26">
      <c r="W345" s="1" t="str">
        <f>IF(入力!A347="","*",入力!A347)</f>
        <v>*</v>
      </c>
      <c r="X345" s="1" t="str">
        <f>IF(入力!I347="","*",入力!I347)</f>
        <v>*</v>
      </c>
      <c r="Y345" s="1" t="str">
        <f>IF(入力!J347="","*",入力!J347)</f>
        <v>*</v>
      </c>
      <c r="Z345" s="1" t="str">
        <f>IF(入力!K347="","*",入力!K347)</f>
        <v>*</v>
      </c>
    </row>
    <row r="346" spans="23:26">
      <c r="W346" s="1" t="str">
        <f>IF(入力!A348="","*",入力!A348)</f>
        <v>*</v>
      </c>
      <c r="X346" s="1" t="str">
        <f>IF(入力!I348="","*",入力!I348)</f>
        <v>*</v>
      </c>
      <c r="Y346" s="1" t="str">
        <f>IF(入力!J348="","*",入力!J348)</f>
        <v>*</v>
      </c>
      <c r="Z346" s="1" t="str">
        <f>IF(入力!K348="","*",入力!K348)</f>
        <v>*</v>
      </c>
    </row>
    <row r="347" spans="23:26">
      <c r="W347" s="1" t="str">
        <f>IF(入力!A349="","*",入力!A349)</f>
        <v>*</v>
      </c>
      <c r="X347" s="1" t="str">
        <f>IF(入力!I349="","*",入力!I349)</f>
        <v>*</v>
      </c>
      <c r="Y347" s="1" t="str">
        <f>IF(入力!J349="","*",入力!J349)</f>
        <v>*</v>
      </c>
      <c r="Z347" s="1" t="str">
        <f>IF(入力!K349="","*",入力!K349)</f>
        <v>*</v>
      </c>
    </row>
    <row r="348" spans="23:26">
      <c r="W348" s="1" t="str">
        <f>IF(入力!A350="","*",入力!A350)</f>
        <v>*</v>
      </c>
      <c r="X348" s="1" t="str">
        <f>IF(入力!I350="","*",入力!I350)</f>
        <v>*</v>
      </c>
      <c r="Y348" s="1" t="str">
        <f>IF(入力!J350="","*",入力!J350)</f>
        <v>*</v>
      </c>
      <c r="Z348" s="1" t="str">
        <f>IF(入力!K350="","*",入力!K350)</f>
        <v>*</v>
      </c>
    </row>
    <row r="349" spans="23:26">
      <c r="W349" s="1" t="str">
        <f>IF(入力!A351="","*",入力!A351)</f>
        <v>*</v>
      </c>
      <c r="X349" s="1" t="str">
        <f>IF(入力!I351="","*",入力!I351)</f>
        <v>*</v>
      </c>
      <c r="Y349" s="1" t="str">
        <f>IF(入力!J351="","*",入力!J351)</f>
        <v>*</v>
      </c>
      <c r="Z349" s="1" t="str">
        <f>IF(入力!K351="","*",入力!K351)</f>
        <v>*</v>
      </c>
    </row>
    <row r="350" spans="23:26">
      <c r="W350" s="1" t="str">
        <f>IF(入力!A352="","*",入力!A352)</f>
        <v>*</v>
      </c>
      <c r="X350" s="1" t="str">
        <f>IF(入力!I352="","*",入力!I352)</f>
        <v>*</v>
      </c>
      <c r="Y350" s="1" t="str">
        <f>IF(入力!J352="","*",入力!J352)</f>
        <v>*</v>
      </c>
      <c r="Z350" s="1" t="str">
        <f>IF(入力!K352="","*",入力!K352)</f>
        <v>*</v>
      </c>
    </row>
    <row r="351" spans="23:26">
      <c r="W351" s="1" t="str">
        <f>IF(入力!A353="","*",入力!A353)</f>
        <v>*</v>
      </c>
      <c r="X351" s="1" t="str">
        <f>IF(入力!I353="","*",入力!I353)</f>
        <v>*</v>
      </c>
      <c r="Y351" s="1" t="str">
        <f>IF(入力!J353="","*",入力!J353)</f>
        <v>*</v>
      </c>
      <c r="Z351" s="1" t="str">
        <f>IF(入力!K353="","*",入力!K353)</f>
        <v>*</v>
      </c>
    </row>
    <row r="352" spans="23:26">
      <c r="W352" s="1" t="str">
        <f>IF(入力!A354="","*",入力!A354)</f>
        <v>*</v>
      </c>
      <c r="X352" s="1" t="str">
        <f>IF(入力!I354="","*",入力!I354)</f>
        <v>*</v>
      </c>
      <c r="Y352" s="1" t="str">
        <f>IF(入力!J354="","*",入力!J354)</f>
        <v>*</v>
      </c>
      <c r="Z352" s="1" t="str">
        <f>IF(入力!K354="","*",入力!K354)</f>
        <v>*</v>
      </c>
    </row>
    <row r="353" spans="23:26">
      <c r="W353" s="1" t="str">
        <f>IF(入力!A355="","*",入力!A355)</f>
        <v>*</v>
      </c>
      <c r="X353" s="1" t="str">
        <f>IF(入力!I355="","*",入力!I355)</f>
        <v>*</v>
      </c>
      <c r="Y353" s="1" t="str">
        <f>IF(入力!J355="","*",入力!J355)</f>
        <v>*</v>
      </c>
      <c r="Z353" s="1" t="str">
        <f>IF(入力!K355="","*",入力!K355)</f>
        <v>*</v>
      </c>
    </row>
    <row r="354" spans="23:26">
      <c r="W354" s="1" t="str">
        <f>IF(入力!A356="","*",入力!A356)</f>
        <v>*</v>
      </c>
      <c r="X354" s="1" t="str">
        <f>IF(入力!I356="","*",入力!I356)</f>
        <v>*</v>
      </c>
      <c r="Y354" s="1" t="str">
        <f>IF(入力!J356="","*",入力!J356)</f>
        <v>*</v>
      </c>
      <c r="Z354" s="1" t="str">
        <f>IF(入力!K356="","*",入力!K356)</f>
        <v>*</v>
      </c>
    </row>
    <row r="355" spans="23:26">
      <c r="W355" s="1" t="str">
        <f>IF(入力!A357="","*",入力!A357)</f>
        <v>*</v>
      </c>
      <c r="X355" s="1" t="str">
        <f>IF(入力!I357="","*",入力!I357)</f>
        <v>*</v>
      </c>
      <c r="Y355" s="1" t="str">
        <f>IF(入力!J357="","*",入力!J357)</f>
        <v>*</v>
      </c>
      <c r="Z355" s="1" t="str">
        <f>IF(入力!K357="","*",入力!K357)</f>
        <v>*</v>
      </c>
    </row>
    <row r="356" spans="23:26">
      <c r="W356" s="1" t="str">
        <f>IF(入力!A358="","*",入力!A358)</f>
        <v>*</v>
      </c>
      <c r="X356" s="1" t="str">
        <f>IF(入力!I358="","*",入力!I358)</f>
        <v>*</v>
      </c>
      <c r="Y356" s="1" t="str">
        <f>IF(入力!J358="","*",入力!J358)</f>
        <v>*</v>
      </c>
      <c r="Z356" s="1" t="str">
        <f>IF(入力!K358="","*",入力!K358)</f>
        <v>*</v>
      </c>
    </row>
    <row r="357" spans="23:26">
      <c r="W357" s="1" t="str">
        <f>IF(入力!A359="","*",入力!A359)</f>
        <v>*</v>
      </c>
      <c r="X357" s="1" t="str">
        <f>IF(入力!I359="","*",入力!I359)</f>
        <v>*</v>
      </c>
      <c r="Y357" s="1" t="str">
        <f>IF(入力!J359="","*",入力!J359)</f>
        <v>*</v>
      </c>
      <c r="Z357" s="1" t="str">
        <f>IF(入力!K359="","*",入力!K359)</f>
        <v>*</v>
      </c>
    </row>
    <row r="358" spans="23:26">
      <c r="W358" s="1" t="str">
        <f>IF(入力!A360="","*",入力!A360)</f>
        <v>*</v>
      </c>
      <c r="X358" s="1" t="str">
        <f>IF(入力!I360="","*",入力!I360)</f>
        <v>*</v>
      </c>
      <c r="Y358" s="1" t="str">
        <f>IF(入力!J360="","*",入力!J360)</f>
        <v>*</v>
      </c>
      <c r="Z358" s="1" t="str">
        <f>IF(入力!K360="","*",入力!K360)</f>
        <v>*</v>
      </c>
    </row>
    <row r="359" spans="23:26">
      <c r="W359" s="1" t="str">
        <f>IF(入力!A361="","*",入力!A361)</f>
        <v>*</v>
      </c>
      <c r="X359" s="1" t="str">
        <f>IF(入力!I361="","*",入力!I361)</f>
        <v>*</v>
      </c>
      <c r="Y359" s="1" t="str">
        <f>IF(入力!J361="","*",入力!J361)</f>
        <v>*</v>
      </c>
      <c r="Z359" s="1" t="str">
        <f>IF(入力!K361="","*",入力!K361)</f>
        <v>*</v>
      </c>
    </row>
    <row r="360" spans="23:26">
      <c r="W360" s="1" t="str">
        <f>IF(入力!A362="","*",入力!A362)</f>
        <v>*</v>
      </c>
      <c r="X360" s="1" t="str">
        <f>IF(入力!I362="","*",入力!I362)</f>
        <v>*</v>
      </c>
      <c r="Y360" s="1" t="str">
        <f>IF(入力!J362="","*",入力!J362)</f>
        <v>*</v>
      </c>
      <c r="Z360" s="1" t="str">
        <f>IF(入力!K362="","*",入力!K362)</f>
        <v>*</v>
      </c>
    </row>
    <row r="361" spans="23:26">
      <c r="W361" s="1" t="str">
        <f>IF(入力!A363="","*",入力!A363)</f>
        <v>*</v>
      </c>
      <c r="X361" s="1" t="str">
        <f>IF(入力!I363="","*",入力!I363)</f>
        <v>*</v>
      </c>
      <c r="Y361" s="1" t="str">
        <f>IF(入力!J363="","*",入力!J363)</f>
        <v>*</v>
      </c>
      <c r="Z361" s="1" t="str">
        <f>IF(入力!K363="","*",入力!K363)</f>
        <v>*</v>
      </c>
    </row>
    <row r="362" spans="23:26">
      <c r="W362" s="1" t="str">
        <f>IF(入力!A364="","*",入力!A364)</f>
        <v>*</v>
      </c>
      <c r="X362" s="1" t="str">
        <f>IF(入力!I364="","*",入力!I364)</f>
        <v>*</v>
      </c>
      <c r="Y362" s="1" t="str">
        <f>IF(入力!J364="","*",入力!J364)</f>
        <v>*</v>
      </c>
      <c r="Z362" s="1" t="str">
        <f>IF(入力!K364="","*",入力!K364)</f>
        <v>*</v>
      </c>
    </row>
    <row r="363" spans="23:26">
      <c r="W363" s="1" t="str">
        <f>IF(入力!A365="","*",入力!A365)</f>
        <v>*</v>
      </c>
      <c r="X363" s="1" t="str">
        <f>IF(入力!I365="","*",入力!I365)</f>
        <v>*</v>
      </c>
      <c r="Y363" s="1" t="str">
        <f>IF(入力!J365="","*",入力!J365)</f>
        <v>*</v>
      </c>
      <c r="Z363" s="1" t="str">
        <f>IF(入力!K365="","*",入力!K365)</f>
        <v>*</v>
      </c>
    </row>
    <row r="364" spans="23:26">
      <c r="W364" s="1" t="str">
        <f>IF(入力!A366="","*",入力!A366)</f>
        <v>*</v>
      </c>
      <c r="X364" s="1" t="str">
        <f>IF(入力!I366="","*",入力!I366)</f>
        <v>*</v>
      </c>
      <c r="Y364" s="1" t="str">
        <f>IF(入力!J366="","*",入力!J366)</f>
        <v>*</v>
      </c>
      <c r="Z364" s="1" t="str">
        <f>IF(入力!K366="","*",入力!K366)</f>
        <v>*</v>
      </c>
    </row>
    <row r="365" spans="23:26">
      <c r="W365" s="1" t="str">
        <f>IF(入力!A367="","*",入力!A367)</f>
        <v>*</v>
      </c>
      <c r="X365" s="1" t="str">
        <f>IF(入力!I367="","*",入力!I367)</f>
        <v>*</v>
      </c>
      <c r="Y365" s="1" t="str">
        <f>IF(入力!J367="","*",入力!J367)</f>
        <v>*</v>
      </c>
      <c r="Z365" s="1" t="str">
        <f>IF(入力!K367="","*",入力!K367)</f>
        <v>*</v>
      </c>
    </row>
    <row r="366" spans="23:26">
      <c r="W366" s="1" t="str">
        <f>IF(入力!A368="","*",入力!A368)</f>
        <v>*</v>
      </c>
      <c r="X366" s="1" t="str">
        <f>IF(入力!I368="","*",入力!I368)</f>
        <v>*</v>
      </c>
      <c r="Y366" s="1" t="str">
        <f>IF(入力!J368="","*",入力!J368)</f>
        <v>*</v>
      </c>
      <c r="Z366" s="1" t="str">
        <f>IF(入力!K368="","*",入力!K368)</f>
        <v>*</v>
      </c>
    </row>
    <row r="367" spans="23:26">
      <c r="W367" s="1" t="str">
        <f>IF(入力!A369="","*",入力!A369)</f>
        <v>*</v>
      </c>
      <c r="X367" s="1" t="str">
        <f>IF(入力!I369="","*",入力!I369)</f>
        <v>*</v>
      </c>
      <c r="Y367" s="1" t="str">
        <f>IF(入力!J369="","*",入力!J369)</f>
        <v>*</v>
      </c>
      <c r="Z367" s="1" t="str">
        <f>IF(入力!K369="","*",入力!K369)</f>
        <v>*</v>
      </c>
    </row>
    <row r="368" spans="23:26">
      <c r="W368" s="1" t="str">
        <f>IF(入力!A370="","*",入力!A370)</f>
        <v>*</v>
      </c>
      <c r="X368" s="1" t="str">
        <f>IF(入力!I370="","*",入力!I370)</f>
        <v>*</v>
      </c>
      <c r="Y368" s="1" t="str">
        <f>IF(入力!J370="","*",入力!J370)</f>
        <v>*</v>
      </c>
      <c r="Z368" s="1" t="str">
        <f>IF(入力!K370="","*",入力!K370)</f>
        <v>*</v>
      </c>
    </row>
    <row r="369" spans="23:26">
      <c r="W369" s="1" t="str">
        <f>IF(入力!A371="","*",入力!A371)</f>
        <v>*</v>
      </c>
      <c r="X369" s="1" t="str">
        <f>IF(入力!I371="","*",入力!I371)</f>
        <v>*</v>
      </c>
      <c r="Y369" s="1" t="str">
        <f>IF(入力!J371="","*",入力!J371)</f>
        <v>*</v>
      </c>
      <c r="Z369" s="1" t="str">
        <f>IF(入力!K371="","*",入力!K371)</f>
        <v>*</v>
      </c>
    </row>
    <row r="370" spans="23:26">
      <c r="W370" s="1" t="str">
        <f>IF(入力!A372="","*",入力!A372)</f>
        <v>*</v>
      </c>
      <c r="X370" s="1" t="str">
        <f>IF(入力!I372="","*",入力!I372)</f>
        <v>*</v>
      </c>
      <c r="Y370" s="1" t="str">
        <f>IF(入力!J372="","*",入力!J372)</f>
        <v>*</v>
      </c>
      <c r="Z370" s="1" t="str">
        <f>IF(入力!K372="","*",入力!K372)</f>
        <v>*</v>
      </c>
    </row>
    <row r="371" spans="23:26">
      <c r="W371" s="1" t="str">
        <f>IF(入力!A373="","*",入力!A373)</f>
        <v>*</v>
      </c>
      <c r="X371" s="1" t="str">
        <f>IF(入力!I373="","*",入力!I373)</f>
        <v>*</v>
      </c>
      <c r="Y371" s="1" t="str">
        <f>IF(入力!J373="","*",入力!J373)</f>
        <v>*</v>
      </c>
      <c r="Z371" s="1" t="str">
        <f>IF(入力!K373="","*",入力!K373)</f>
        <v>*</v>
      </c>
    </row>
    <row r="372" spans="23:26">
      <c r="W372" s="1" t="str">
        <f>IF(入力!A374="","*",入力!A374)</f>
        <v>*</v>
      </c>
      <c r="X372" s="1" t="str">
        <f>IF(入力!I374="","*",入力!I374)</f>
        <v>*</v>
      </c>
      <c r="Y372" s="1" t="str">
        <f>IF(入力!J374="","*",入力!J374)</f>
        <v>*</v>
      </c>
      <c r="Z372" s="1" t="str">
        <f>IF(入力!K374="","*",入力!K374)</f>
        <v>*</v>
      </c>
    </row>
    <row r="373" spans="23:26">
      <c r="W373" s="1" t="str">
        <f>IF(入力!A375="","*",入力!A375)</f>
        <v>*</v>
      </c>
      <c r="X373" s="1" t="str">
        <f>IF(入力!I375="","*",入力!I375)</f>
        <v>*</v>
      </c>
      <c r="Y373" s="1" t="str">
        <f>IF(入力!J375="","*",入力!J375)</f>
        <v>*</v>
      </c>
      <c r="Z373" s="1" t="str">
        <f>IF(入力!K375="","*",入力!K375)</f>
        <v>*</v>
      </c>
    </row>
    <row r="374" spans="23:26">
      <c r="W374" s="1" t="str">
        <f>IF(入力!A376="","*",入力!A376)</f>
        <v>*</v>
      </c>
      <c r="X374" s="1" t="str">
        <f>IF(入力!I376="","*",入力!I376)</f>
        <v>*</v>
      </c>
      <c r="Y374" s="1" t="str">
        <f>IF(入力!J376="","*",入力!J376)</f>
        <v>*</v>
      </c>
      <c r="Z374" s="1" t="str">
        <f>IF(入力!K376="","*",入力!K376)</f>
        <v>*</v>
      </c>
    </row>
    <row r="375" spans="23:26">
      <c r="W375" s="1" t="str">
        <f>IF(入力!A377="","*",入力!A377)</f>
        <v>*</v>
      </c>
      <c r="X375" s="1" t="str">
        <f>IF(入力!I377="","*",入力!I377)</f>
        <v>*</v>
      </c>
      <c r="Y375" s="1" t="str">
        <f>IF(入力!J377="","*",入力!J377)</f>
        <v>*</v>
      </c>
      <c r="Z375" s="1" t="str">
        <f>IF(入力!K377="","*",入力!K377)</f>
        <v>*</v>
      </c>
    </row>
    <row r="376" spans="23:26">
      <c r="W376" s="1" t="str">
        <f>IF(入力!A378="","*",入力!A378)</f>
        <v>*</v>
      </c>
      <c r="X376" s="1" t="str">
        <f>IF(入力!I378="","*",入力!I378)</f>
        <v>*</v>
      </c>
      <c r="Y376" s="1" t="str">
        <f>IF(入力!J378="","*",入力!J378)</f>
        <v>*</v>
      </c>
      <c r="Z376" s="1" t="str">
        <f>IF(入力!K378="","*",入力!K378)</f>
        <v>*</v>
      </c>
    </row>
    <row r="377" spans="23:26">
      <c r="W377" s="1" t="str">
        <f>IF(入力!A379="","*",入力!A379)</f>
        <v>*</v>
      </c>
      <c r="X377" s="1" t="str">
        <f>IF(入力!I379="","*",入力!I379)</f>
        <v>*</v>
      </c>
      <c r="Y377" s="1" t="str">
        <f>IF(入力!J379="","*",入力!J379)</f>
        <v>*</v>
      </c>
      <c r="Z377" s="1" t="str">
        <f>IF(入力!K379="","*",入力!K379)</f>
        <v>*</v>
      </c>
    </row>
    <row r="378" spans="23:26">
      <c r="W378" s="1" t="str">
        <f>IF(入力!A380="","*",入力!A380)</f>
        <v>*</v>
      </c>
      <c r="X378" s="1" t="str">
        <f>IF(入力!I380="","*",入力!I380)</f>
        <v>*</v>
      </c>
      <c r="Y378" s="1" t="str">
        <f>IF(入力!J380="","*",入力!J380)</f>
        <v>*</v>
      </c>
      <c r="Z378" s="1" t="str">
        <f>IF(入力!K380="","*",入力!K380)</f>
        <v>*</v>
      </c>
    </row>
    <row r="379" spans="23:26">
      <c r="W379" s="1" t="str">
        <f>IF(入力!A381="","*",入力!A381)</f>
        <v>*</v>
      </c>
      <c r="X379" s="1" t="str">
        <f>IF(入力!I381="","*",入力!I381)</f>
        <v>*</v>
      </c>
      <c r="Y379" s="1" t="str">
        <f>IF(入力!J381="","*",入力!J381)</f>
        <v>*</v>
      </c>
      <c r="Z379" s="1" t="str">
        <f>IF(入力!K381="","*",入力!K381)</f>
        <v>*</v>
      </c>
    </row>
    <row r="380" spans="23:26">
      <c r="W380" s="1" t="str">
        <f>IF(入力!A382="","*",入力!A382)</f>
        <v>*</v>
      </c>
      <c r="X380" s="1" t="str">
        <f>IF(入力!I382="","*",入力!I382)</f>
        <v>*</v>
      </c>
      <c r="Y380" s="1" t="str">
        <f>IF(入力!J382="","*",入力!J382)</f>
        <v>*</v>
      </c>
      <c r="Z380" s="1" t="str">
        <f>IF(入力!K382="","*",入力!K382)</f>
        <v>*</v>
      </c>
    </row>
    <row r="381" spans="23:26">
      <c r="W381" s="1" t="str">
        <f>IF(入力!A383="","*",入力!A383)</f>
        <v>*</v>
      </c>
      <c r="X381" s="1" t="str">
        <f>IF(入力!I383="","*",入力!I383)</f>
        <v>*</v>
      </c>
      <c r="Y381" s="1" t="str">
        <f>IF(入力!J383="","*",入力!J383)</f>
        <v>*</v>
      </c>
      <c r="Z381" s="1" t="str">
        <f>IF(入力!K383="","*",入力!K383)</f>
        <v>*</v>
      </c>
    </row>
    <row r="382" spans="23:26">
      <c r="W382" s="1" t="str">
        <f>IF(入力!A384="","*",入力!A384)</f>
        <v>*</v>
      </c>
      <c r="X382" s="1" t="str">
        <f>IF(入力!I384="","*",入力!I384)</f>
        <v>*</v>
      </c>
      <c r="Y382" s="1" t="str">
        <f>IF(入力!J384="","*",入力!J384)</f>
        <v>*</v>
      </c>
      <c r="Z382" s="1" t="str">
        <f>IF(入力!K384="","*",入力!K384)</f>
        <v>*</v>
      </c>
    </row>
    <row r="383" spans="23:26">
      <c r="W383" s="1" t="str">
        <f>IF(入力!A385="","*",入力!A385)</f>
        <v>*</v>
      </c>
      <c r="X383" s="1" t="str">
        <f>IF(入力!I385="","*",入力!I385)</f>
        <v>*</v>
      </c>
      <c r="Y383" s="1" t="str">
        <f>IF(入力!J385="","*",入力!J385)</f>
        <v>*</v>
      </c>
      <c r="Z383" s="1" t="str">
        <f>IF(入力!K385="","*",入力!K385)</f>
        <v>*</v>
      </c>
    </row>
    <row r="384" spans="23:26">
      <c r="W384" s="1" t="str">
        <f>IF(入力!A386="","*",入力!A386)</f>
        <v>*</v>
      </c>
      <c r="X384" s="1" t="str">
        <f>IF(入力!I386="","*",入力!I386)</f>
        <v>*</v>
      </c>
      <c r="Y384" s="1" t="str">
        <f>IF(入力!J386="","*",入力!J386)</f>
        <v>*</v>
      </c>
      <c r="Z384" s="1" t="str">
        <f>IF(入力!K386="","*",入力!K386)</f>
        <v>*</v>
      </c>
    </row>
    <row r="385" spans="23:26">
      <c r="W385" s="1" t="str">
        <f>IF(入力!A387="","*",入力!A387)</f>
        <v>*</v>
      </c>
      <c r="X385" s="1" t="str">
        <f>IF(入力!I387="","*",入力!I387)</f>
        <v>*</v>
      </c>
      <c r="Y385" s="1" t="str">
        <f>IF(入力!J387="","*",入力!J387)</f>
        <v>*</v>
      </c>
      <c r="Z385" s="1" t="str">
        <f>IF(入力!K387="","*",入力!K387)</f>
        <v>*</v>
      </c>
    </row>
    <row r="386" spans="23:26">
      <c r="W386" s="1" t="str">
        <f>IF(入力!A388="","*",入力!A388)</f>
        <v>*</v>
      </c>
      <c r="X386" s="1" t="str">
        <f>IF(入力!I388="","*",入力!I388)</f>
        <v>*</v>
      </c>
      <c r="Y386" s="1" t="str">
        <f>IF(入力!J388="","*",入力!J388)</f>
        <v>*</v>
      </c>
      <c r="Z386" s="1" t="str">
        <f>IF(入力!K388="","*",入力!K388)</f>
        <v>*</v>
      </c>
    </row>
    <row r="387" spans="23:26">
      <c r="W387" s="1" t="str">
        <f>IF(入力!A389="","*",入力!A389)</f>
        <v>*</v>
      </c>
      <c r="X387" s="1" t="str">
        <f>IF(入力!I389="","*",入力!I389)</f>
        <v>*</v>
      </c>
      <c r="Y387" s="1" t="str">
        <f>IF(入力!J389="","*",入力!J389)</f>
        <v>*</v>
      </c>
      <c r="Z387" s="1" t="str">
        <f>IF(入力!K389="","*",入力!K389)</f>
        <v>*</v>
      </c>
    </row>
    <row r="388" spans="23:26">
      <c r="W388" s="1" t="str">
        <f>IF(入力!A390="","*",入力!A390)</f>
        <v>*</v>
      </c>
      <c r="X388" s="1" t="str">
        <f>IF(入力!I390="","*",入力!I390)</f>
        <v>*</v>
      </c>
      <c r="Y388" s="1" t="str">
        <f>IF(入力!J390="","*",入力!J390)</f>
        <v>*</v>
      </c>
      <c r="Z388" s="1" t="str">
        <f>IF(入力!K390="","*",入力!K390)</f>
        <v>*</v>
      </c>
    </row>
    <row r="389" spans="23:26">
      <c r="W389" s="1" t="str">
        <f>IF(入力!A391="","*",入力!A391)</f>
        <v>*</v>
      </c>
      <c r="X389" s="1" t="str">
        <f>IF(入力!I391="","*",入力!I391)</f>
        <v>*</v>
      </c>
      <c r="Y389" s="1" t="str">
        <f>IF(入力!J391="","*",入力!J391)</f>
        <v>*</v>
      </c>
      <c r="Z389" s="1" t="str">
        <f>IF(入力!K391="","*",入力!K391)</f>
        <v>*</v>
      </c>
    </row>
    <row r="390" spans="23:26">
      <c r="W390" s="1" t="str">
        <f>IF(入力!A392="","*",入力!A392)</f>
        <v>*</v>
      </c>
      <c r="X390" s="1" t="str">
        <f>IF(入力!I392="","*",入力!I392)</f>
        <v>*</v>
      </c>
      <c r="Y390" s="1" t="str">
        <f>IF(入力!J392="","*",入力!J392)</f>
        <v>*</v>
      </c>
      <c r="Z390" s="1" t="str">
        <f>IF(入力!K392="","*",入力!K392)</f>
        <v>*</v>
      </c>
    </row>
    <row r="391" spans="23:26">
      <c r="W391" s="1" t="str">
        <f>IF(入力!A393="","*",入力!A393)</f>
        <v>*</v>
      </c>
      <c r="X391" s="1" t="str">
        <f>IF(入力!I393="","*",入力!I393)</f>
        <v>*</v>
      </c>
      <c r="Y391" s="1" t="str">
        <f>IF(入力!J393="","*",入力!J393)</f>
        <v>*</v>
      </c>
      <c r="Z391" s="1" t="str">
        <f>IF(入力!K393="","*",入力!K393)</f>
        <v>*</v>
      </c>
    </row>
    <row r="392" spans="23:26">
      <c r="W392" s="1" t="str">
        <f>IF(入力!A394="","*",入力!A394)</f>
        <v>*</v>
      </c>
      <c r="X392" s="1" t="str">
        <f>IF(入力!I394="","*",入力!I394)</f>
        <v>*</v>
      </c>
      <c r="Y392" s="1" t="str">
        <f>IF(入力!J394="","*",入力!J394)</f>
        <v>*</v>
      </c>
      <c r="Z392" s="1" t="str">
        <f>IF(入力!K394="","*",入力!K394)</f>
        <v>*</v>
      </c>
    </row>
    <row r="393" spans="23:26">
      <c r="W393" s="1" t="str">
        <f>IF(入力!A395="","*",入力!A395)</f>
        <v>*</v>
      </c>
      <c r="X393" s="1" t="str">
        <f>IF(入力!I395="","*",入力!I395)</f>
        <v>*</v>
      </c>
      <c r="Y393" s="1" t="str">
        <f>IF(入力!J395="","*",入力!J395)</f>
        <v>*</v>
      </c>
      <c r="Z393" s="1" t="str">
        <f>IF(入力!K395="","*",入力!K395)</f>
        <v>*</v>
      </c>
    </row>
    <row r="394" spans="23:26">
      <c r="W394" s="1" t="str">
        <f>IF(入力!A396="","*",入力!A396)</f>
        <v>*</v>
      </c>
      <c r="X394" s="1" t="str">
        <f>IF(入力!I396="","*",入力!I396)</f>
        <v>*</v>
      </c>
      <c r="Y394" s="1" t="str">
        <f>IF(入力!J396="","*",入力!J396)</f>
        <v>*</v>
      </c>
      <c r="Z394" s="1" t="str">
        <f>IF(入力!K396="","*",入力!K396)</f>
        <v>*</v>
      </c>
    </row>
    <row r="395" spans="23:26">
      <c r="W395" s="1" t="str">
        <f>IF(入力!A397="","*",入力!A397)</f>
        <v>*</v>
      </c>
      <c r="X395" s="1" t="str">
        <f>IF(入力!I397="","*",入力!I397)</f>
        <v>*</v>
      </c>
      <c r="Y395" s="1" t="str">
        <f>IF(入力!J397="","*",入力!J397)</f>
        <v>*</v>
      </c>
      <c r="Z395" s="1" t="str">
        <f>IF(入力!K397="","*",入力!K397)</f>
        <v>*</v>
      </c>
    </row>
    <row r="396" spans="23:26">
      <c r="W396" s="1" t="str">
        <f>IF(入力!A398="","*",入力!A398)</f>
        <v>*</v>
      </c>
      <c r="X396" s="1" t="str">
        <f>IF(入力!I398="","*",入力!I398)</f>
        <v>*</v>
      </c>
      <c r="Y396" s="1" t="str">
        <f>IF(入力!J398="","*",入力!J398)</f>
        <v>*</v>
      </c>
      <c r="Z396" s="1" t="str">
        <f>IF(入力!K398="","*",入力!K398)</f>
        <v>*</v>
      </c>
    </row>
    <row r="397" spans="23:26">
      <c r="W397" s="1" t="str">
        <f>IF(入力!A399="","*",入力!A399)</f>
        <v>*</v>
      </c>
      <c r="X397" s="1" t="str">
        <f>IF(入力!I399="","*",入力!I399)</f>
        <v>*</v>
      </c>
      <c r="Y397" s="1" t="str">
        <f>IF(入力!J399="","*",入力!J399)</f>
        <v>*</v>
      </c>
      <c r="Z397" s="1" t="str">
        <f>IF(入力!K399="","*",入力!K399)</f>
        <v>*</v>
      </c>
    </row>
    <row r="398" spans="23:26">
      <c r="W398" s="1" t="str">
        <f>IF(入力!A400="","*",入力!A400)</f>
        <v>*</v>
      </c>
      <c r="X398" s="1" t="str">
        <f>IF(入力!I400="","*",入力!I400)</f>
        <v>*</v>
      </c>
      <c r="Y398" s="1" t="str">
        <f>IF(入力!J400="","*",入力!J400)</f>
        <v>*</v>
      </c>
      <c r="Z398" s="1" t="str">
        <f>IF(入力!K400="","*",入力!K400)</f>
        <v>*</v>
      </c>
    </row>
    <row r="399" spans="23:26">
      <c r="W399" s="1" t="str">
        <f>IF(入力!A401="","*",入力!A401)</f>
        <v>*</v>
      </c>
      <c r="X399" s="1" t="str">
        <f>IF(入力!I401="","*",入力!I401)</f>
        <v>*</v>
      </c>
      <c r="Y399" s="1" t="str">
        <f>IF(入力!J401="","*",入力!J401)</f>
        <v>*</v>
      </c>
      <c r="Z399" s="1" t="str">
        <f>IF(入力!K401="","*",入力!K401)</f>
        <v>*</v>
      </c>
    </row>
    <row r="400" spans="23:26">
      <c r="W400" s="1" t="str">
        <f>IF(入力!A402="","*",入力!A402)</f>
        <v>*</v>
      </c>
      <c r="X400" s="1" t="str">
        <f>IF(入力!I402="","*",入力!I402)</f>
        <v>*</v>
      </c>
      <c r="Y400" s="1" t="str">
        <f>IF(入力!J402="","*",入力!J402)</f>
        <v>*</v>
      </c>
      <c r="Z400" s="1" t="str">
        <f>IF(入力!K402="","*",入力!K402)</f>
        <v>*</v>
      </c>
    </row>
    <row r="401" spans="23:26">
      <c r="W401" s="1" t="str">
        <f>IF(入力!A403="","*",入力!A403)</f>
        <v>*</v>
      </c>
      <c r="X401" s="1" t="str">
        <f>IF(入力!I403="","*",入力!I403)</f>
        <v>*</v>
      </c>
      <c r="Y401" s="1" t="str">
        <f>IF(入力!J403="","*",入力!J403)</f>
        <v>*</v>
      </c>
      <c r="Z401" s="1" t="str">
        <f>IF(入力!K403="","*",入力!K403)</f>
        <v>*</v>
      </c>
    </row>
    <row r="402" spans="23:26">
      <c r="W402" s="1" t="str">
        <f>IF(入力!A404="","*",入力!A404)</f>
        <v>*</v>
      </c>
      <c r="X402" s="1" t="str">
        <f>IF(入力!I404="","*",入力!I404)</f>
        <v>*</v>
      </c>
      <c r="Y402" s="1" t="str">
        <f>IF(入力!J404="","*",入力!J404)</f>
        <v>*</v>
      </c>
      <c r="Z402" s="1" t="str">
        <f>IF(入力!K404="","*",入力!K404)</f>
        <v>*</v>
      </c>
    </row>
    <row r="403" spans="23:26">
      <c r="W403" s="1" t="str">
        <f>IF(入力!A405="","*",入力!A405)</f>
        <v>*</v>
      </c>
      <c r="X403" s="1" t="str">
        <f>IF(入力!I405="","*",入力!I405)</f>
        <v>*</v>
      </c>
      <c r="Y403" s="1" t="str">
        <f>IF(入力!J405="","*",入力!J405)</f>
        <v>*</v>
      </c>
      <c r="Z403" s="1" t="str">
        <f>IF(入力!K405="","*",入力!K405)</f>
        <v>*</v>
      </c>
    </row>
    <row r="404" spans="23:26">
      <c r="W404" s="1" t="str">
        <f>IF(入力!A406="","*",入力!A406)</f>
        <v>*</v>
      </c>
      <c r="X404" s="1" t="str">
        <f>IF(入力!I406="","*",入力!I406)</f>
        <v>*</v>
      </c>
      <c r="Y404" s="1" t="str">
        <f>IF(入力!J406="","*",入力!J406)</f>
        <v>*</v>
      </c>
      <c r="Z404" s="1" t="str">
        <f>IF(入力!K406="","*",入力!K406)</f>
        <v>*</v>
      </c>
    </row>
    <row r="405" spans="23:26">
      <c r="W405" s="1" t="str">
        <f>IF(入力!A407="","*",入力!A407)</f>
        <v>*</v>
      </c>
      <c r="X405" s="1" t="str">
        <f>IF(入力!I407="","*",入力!I407)</f>
        <v>*</v>
      </c>
      <c r="Y405" s="1" t="str">
        <f>IF(入力!J407="","*",入力!J407)</f>
        <v>*</v>
      </c>
      <c r="Z405" s="1" t="str">
        <f>IF(入力!K407="","*",入力!K407)</f>
        <v>*</v>
      </c>
    </row>
    <row r="406" spans="23:26">
      <c r="W406" s="1" t="str">
        <f>IF(入力!A408="","*",入力!A408)</f>
        <v>*</v>
      </c>
      <c r="X406" s="1" t="str">
        <f>IF(入力!I408="","*",入力!I408)</f>
        <v>*</v>
      </c>
      <c r="Y406" s="1" t="str">
        <f>IF(入力!J408="","*",入力!J408)</f>
        <v>*</v>
      </c>
      <c r="Z406" s="1" t="str">
        <f>IF(入力!K408="","*",入力!K408)</f>
        <v>*</v>
      </c>
    </row>
    <row r="407" spans="23:26">
      <c r="W407" s="1" t="str">
        <f>IF(入力!A409="","*",入力!A409)</f>
        <v>*</v>
      </c>
      <c r="X407" s="1" t="str">
        <f>IF(入力!I409="","*",入力!I409)</f>
        <v>*</v>
      </c>
      <c r="Y407" s="1" t="str">
        <f>IF(入力!J409="","*",入力!J409)</f>
        <v>*</v>
      </c>
      <c r="Z407" s="1" t="str">
        <f>IF(入力!K409="","*",入力!K409)</f>
        <v>*</v>
      </c>
    </row>
    <row r="408" spans="23:26">
      <c r="W408" s="1" t="str">
        <f>IF(入力!A410="","*",入力!A410)</f>
        <v>*</v>
      </c>
      <c r="X408" s="1" t="str">
        <f>IF(入力!I410="","*",入力!I410)</f>
        <v>*</v>
      </c>
      <c r="Y408" s="1" t="str">
        <f>IF(入力!J410="","*",入力!J410)</f>
        <v>*</v>
      </c>
      <c r="Z408" s="1" t="str">
        <f>IF(入力!K410="","*",入力!K410)</f>
        <v>*</v>
      </c>
    </row>
    <row r="409" spans="23:26">
      <c r="W409" s="1" t="str">
        <f>IF(入力!A411="","*",入力!A411)</f>
        <v>*</v>
      </c>
      <c r="X409" s="1" t="str">
        <f>IF(入力!I411="","*",入力!I411)</f>
        <v>*</v>
      </c>
      <c r="Y409" s="1" t="str">
        <f>IF(入力!J411="","*",入力!J411)</f>
        <v>*</v>
      </c>
      <c r="Z409" s="1" t="str">
        <f>IF(入力!K411="","*",入力!K411)</f>
        <v>*</v>
      </c>
    </row>
    <row r="410" spans="23:26">
      <c r="W410" s="1" t="str">
        <f>IF(入力!A412="","*",入力!A412)</f>
        <v>*</v>
      </c>
      <c r="X410" s="1" t="str">
        <f>IF(入力!I412="","*",入力!I412)</f>
        <v>*</v>
      </c>
      <c r="Y410" s="1" t="str">
        <f>IF(入力!J412="","*",入力!J412)</f>
        <v>*</v>
      </c>
      <c r="Z410" s="1" t="str">
        <f>IF(入力!K412="","*",入力!K412)</f>
        <v>*</v>
      </c>
    </row>
    <row r="411" spans="23:26">
      <c r="W411" s="1" t="str">
        <f>IF(入力!A413="","*",入力!A413)</f>
        <v>*</v>
      </c>
      <c r="X411" s="1" t="str">
        <f>IF(入力!I413="","*",入力!I413)</f>
        <v>*</v>
      </c>
      <c r="Y411" s="1" t="str">
        <f>IF(入力!J413="","*",入力!J413)</f>
        <v>*</v>
      </c>
      <c r="Z411" s="1" t="str">
        <f>IF(入力!K413="","*",入力!K413)</f>
        <v>*</v>
      </c>
    </row>
    <row r="412" spans="23:26">
      <c r="W412" s="1" t="str">
        <f>IF(入力!A414="","*",入力!A414)</f>
        <v>*</v>
      </c>
      <c r="X412" s="1" t="str">
        <f>IF(入力!I414="","*",入力!I414)</f>
        <v>*</v>
      </c>
      <c r="Y412" s="1" t="str">
        <f>IF(入力!J414="","*",入力!J414)</f>
        <v>*</v>
      </c>
      <c r="Z412" s="1" t="str">
        <f>IF(入力!K414="","*",入力!K414)</f>
        <v>*</v>
      </c>
    </row>
    <row r="413" spans="23:26">
      <c r="W413" s="1" t="str">
        <f>IF(入力!A415="","*",入力!A415)</f>
        <v>*</v>
      </c>
      <c r="X413" s="1" t="str">
        <f>IF(入力!I415="","*",入力!I415)</f>
        <v>*</v>
      </c>
      <c r="Y413" s="1" t="str">
        <f>IF(入力!J415="","*",入力!J415)</f>
        <v>*</v>
      </c>
      <c r="Z413" s="1" t="str">
        <f>IF(入力!K415="","*",入力!K415)</f>
        <v>*</v>
      </c>
    </row>
    <row r="414" spans="23:26">
      <c r="W414" s="1" t="str">
        <f>IF(入力!A416="","*",入力!A416)</f>
        <v>*</v>
      </c>
      <c r="X414" s="1" t="str">
        <f>IF(入力!I416="","*",入力!I416)</f>
        <v>*</v>
      </c>
      <c r="Y414" s="1" t="str">
        <f>IF(入力!J416="","*",入力!J416)</f>
        <v>*</v>
      </c>
      <c r="Z414" s="1" t="str">
        <f>IF(入力!K416="","*",入力!K416)</f>
        <v>*</v>
      </c>
    </row>
    <row r="415" spans="23:26">
      <c r="W415" s="1" t="str">
        <f>IF(入力!A417="","*",入力!A417)</f>
        <v>*</v>
      </c>
      <c r="X415" s="1" t="str">
        <f>IF(入力!I417="","*",入力!I417)</f>
        <v>*</v>
      </c>
      <c r="Y415" s="1" t="str">
        <f>IF(入力!J417="","*",入力!J417)</f>
        <v>*</v>
      </c>
      <c r="Z415" s="1" t="str">
        <f>IF(入力!K417="","*",入力!K417)</f>
        <v>*</v>
      </c>
    </row>
    <row r="416" spans="23:26">
      <c r="W416" s="1" t="str">
        <f>IF(入力!A418="","*",入力!A418)</f>
        <v>*</v>
      </c>
      <c r="X416" s="1" t="str">
        <f>IF(入力!I418="","*",入力!I418)</f>
        <v>*</v>
      </c>
      <c r="Y416" s="1" t="str">
        <f>IF(入力!J418="","*",入力!J418)</f>
        <v>*</v>
      </c>
      <c r="Z416" s="1" t="str">
        <f>IF(入力!K418="","*",入力!K418)</f>
        <v>*</v>
      </c>
    </row>
    <row r="417" spans="23:26">
      <c r="W417" s="1" t="str">
        <f>IF(入力!A419="","*",入力!A419)</f>
        <v>*</v>
      </c>
      <c r="X417" s="1" t="str">
        <f>IF(入力!I419="","*",入力!I419)</f>
        <v>*</v>
      </c>
      <c r="Y417" s="1" t="str">
        <f>IF(入力!J419="","*",入力!J419)</f>
        <v>*</v>
      </c>
      <c r="Z417" s="1" t="str">
        <f>IF(入力!K419="","*",入力!K419)</f>
        <v>*</v>
      </c>
    </row>
    <row r="418" spans="23:26">
      <c r="W418" s="1" t="str">
        <f>IF(入力!A420="","*",入力!A420)</f>
        <v>*</v>
      </c>
      <c r="X418" s="1" t="str">
        <f>IF(入力!I420="","*",入力!I420)</f>
        <v>*</v>
      </c>
      <c r="Y418" s="1" t="str">
        <f>IF(入力!J420="","*",入力!J420)</f>
        <v>*</v>
      </c>
      <c r="Z418" s="1" t="str">
        <f>IF(入力!K420="","*",入力!K420)</f>
        <v>*</v>
      </c>
    </row>
    <row r="419" spans="23:26">
      <c r="W419" s="1" t="str">
        <f>IF(入力!A421="","*",入力!A421)</f>
        <v>*</v>
      </c>
      <c r="X419" s="1" t="str">
        <f>IF(入力!I421="","*",入力!I421)</f>
        <v>*</v>
      </c>
      <c r="Y419" s="1" t="str">
        <f>IF(入力!J421="","*",入力!J421)</f>
        <v>*</v>
      </c>
      <c r="Z419" s="1" t="str">
        <f>IF(入力!K421="","*",入力!K421)</f>
        <v>*</v>
      </c>
    </row>
    <row r="420" spans="23:26">
      <c r="W420" s="1" t="str">
        <f>IF(入力!A422="","*",入力!A422)</f>
        <v>*</v>
      </c>
      <c r="X420" s="1" t="str">
        <f>IF(入力!I422="","*",入力!I422)</f>
        <v>*</v>
      </c>
      <c r="Y420" s="1" t="str">
        <f>IF(入力!J422="","*",入力!J422)</f>
        <v>*</v>
      </c>
      <c r="Z420" s="1" t="str">
        <f>IF(入力!K422="","*",入力!K422)</f>
        <v>*</v>
      </c>
    </row>
    <row r="421" spans="23:26">
      <c r="W421" s="1" t="str">
        <f>IF(入力!A423="","*",入力!A423)</f>
        <v>*</v>
      </c>
      <c r="X421" s="1" t="str">
        <f>IF(入力!I423="","*",入力!I423)</f>
        <v>*</v>
      </c>
      <c r="Y421" s="1" t="str">
        <f>IF(入力!J423="","*",入力!J423)</f>
        <v>*</v>
      </c>
      <c r="Z421" s="1" t="str">
        <f>IF(入力!K423="","*",入力!K423)</f>
        <v>*</v>
      </c>
    </row>
    <row r="422" spans="23:26">
      <c r="W422" s="1" t="str">
        <f>IF(入力!A424="","*",入力!A424)</f>
        <v>*</v>
      </c>
      <c r="X422" s="1" t="str">
        <f>IF(入力!I424="","*",入力!I424)</f>
        <v>*</v>
      </c>
      <c r="Y422" s="1" t="str">
        <f>IF(入力!J424="","*",入力!J424)</f>
        <v>*</v>
      </c>
      <c r="Z422" s="1" t="str">
        <f>IF(入力!K424="","*",入力!K424)</f>
        <v>*</v>
      </c>
    </row>
    <row r="423" spans="23:26">
      <c r="W423" s="1" t="str">
        <f>IF(入力!A425="","*",入力!A425)</f>
        <v>*</v>
      </c>
      <c r="X423" s="1" t="str">
        <f>IF(入力!I425="","*",入力!I425)</f>
        <v>*</v>
      </c>
      <c r="Y423" s="1" t="str">
        <f>IF(入力!J425="","*",入力!J425)</f>
        <v>*</v>
      </c>
      <c r="Z423" s="1" t="str">
        <f>IF(入力!K425="","*",入力!K425)</f>
        <v>*</v>
      </c>
    </row>
    <row r="424" spans="23:26">
      <c r="W424" s="1" t="str">
        <f>IF(入力!A426="","*",入力!A426)</f>
        <v>*</v>
      </c>
      <c r="X424" s="1" t="str">
        <f>IF(入力!I426="","*",入力!I426)</f>
        <v>*</v>
      </c>
      <c r="Y424" s="1" t="str">
        <f>IF(入力!J426="","*",入力!J426)</f>
        <v>*</v>
      </c>
      <c r="Z424" s="1" t="str">
        <f>IF(入力!K426="","*",入力!K426)</f>
        <v>*</v>
      </c>
    </row>
    <row r="425" spans="23:26">
      <c r="W425" s="1" t="str">
        <f>IF(入力!A427="","*",入力!A427)</f>
        <v>*</v>
      </c>
      <c r="X425" s="1" t="str">
        <f>IF(入力!I427="","*",入力!I427)</f>
        <v>*</v>
      </c>
      <c r="Y425" s="1" t="str">
        <f>IF(入力!J427="","*",入力!J427)</f>
        <v>*</v>
      </c>
      <c r="Z425" s="1" t="str">
        <f>IF(入力!K427="","*",入力!K427)</f>
        <v>*</v>
      </c>
    </row>
    <row r="426" spans="23:26">
      <c r="W426" s="1" t="str">
        <f>IF(入力!A428="","*",入力!A428)</f>
        <v>*</v>
      </c>
      <c r="X426" s="1" t="str">
        <f>IF(入力!I428="","*",入力!I428)</f>
        <v>*</v>
      </c>
      <c r="Y426" s="1" t="str">
        <f>IF(入力!J428="","*",入力!J428)</f>
        <v>*</v>
      </c>
      <c r="Z426" s="1" t="str">
        <f>IF(入力!K428="","*",入力!K428)</f>
        <v>*</v>
      </c>
    </row>
    <row r="427" spans="23:26">
      <c r="W427" s="1" t="str">
        <f>IF(入力!A429="","*",入力!A429)</f>
        <v>*</v>
      </c>
      <c r="X427" s="1" t="str">
        <f>IF(入力!I429="","*",入力!I429)</f>
        <v>*</v>
      </c>
      <c r="Y427" s="1" t="str">
        <f>IF(入力!J429="","*",入力!J429)</f>
        <v>*</v>
      </c>
      <c r="Z427" s="1" t="str">
        <f>IF(入力!K429="","*",入力!K429)</f>
        <v>*</v>
      </c>
    </row>
    <row r="428" spans="23:26">
      <c r="W428" s="1" t="str">
        <f>IF(入力!A430="","*",入力!A430)</f>
        <v>*</v>
      </c>
      <c r="X428" s="1" t="str">
        <f>IF(入力!I430="","*",入力!I430)</f>
        <v>*</v>
      </c>
      <c r="Y428" s="1" t="str">
        <f>IF(入力!J430="","*",入力!J430)</f>
        <v>*</v>
      </c>
      <c r="Z428" s="1" t="str">
        <f>IF(入力!K430="","*",入力!K430)</f>
        <v>*</v>
      </c>
    </row>
    <row r="429" spans="23:26">
      <c r="W429" s="1" t="str">
        <f>IF(入力!A431="","*",入力!A431)</f>
        <v>*</v>
      </c>
      <c r="X429" s="1" t="str">
        <f>IF(入力!I431="","*",入力!I431)</f>
        <v>*</v>
      </c>
      <c r="Y429" s="1" t="str">
        <f>IF(入力!J431="","*",入力!J431)</f>
        <v>*</v>
      </c>
      <c r="Z429" s="1" t="str">
        <f>IF(入力!K431="","*",入力!K431)</f>
        <v>*</v>
      </c>
    </row>
    <row r="430" spans="23:26">
      <c r="W430" s="1" t="str">
        <f>IF(入力!A432="","*",入力!A432)</f>
        <v>*</v>
      </c>
      <c r="X430" s="1" t="str">
        <f>IF(入力!I432="","*",入力!I432)</f>
        <v>*</v>
      </c>
      <c r="Y430" s="1" t="str">
        <f>IF(入力!J432="","*",入力!J432)</f>
        <v>*</v>
      </c>
      <c r="Z430" s="1" t="str">
        <f>IF(入力!K432="","*",入力!K432)</f>
        <v>*</v>
      </c>
    </row>
    <row r="431" spans="23:26">
      <c r="W431" s="1" t="str">
        <f>IF(入力!A433="","*",入力!A433)</f>
        <v>*</v>
      </c>
      <c r="X431" s="1" t="str">
        <f>IF(入力!I433="","*",入力!I433)</f>
        <v>*</v>
      </c>
      <c r="Y431" s="1" t="str">
        <f>IF(入力!J433="","*",入力!J433)</f>
        <v>*</v>
      </c>
      <c r="Z431" s="1" t="str">
        <f>IF(入力!K433="","*",入力!K433)</f>
        <v>*</v>
      </c>
    </row>
    <row r="432" spans="23:26">
      <c r="W432" s="1" t="str">
        <f>IF(入力!A434="","*",入力!A434)</f>
        <v>*</v>
      </c>
      <c r="X432" s="1" t="str">
        <f>IF(入力!I434="","*",入力!I434)</f>
        <v>*</v>
      </c>
      <c r="Y432" s="1" t="str">
        <f>IF(入力!J434="","*",入力!J434)</f>
        <v>*</v>
      </c>
      <c r="Z432" s="1" t="str">
        <f>IF(入力!K434="","*",入力!K434)</f>
        <v>*</v>
      </c>
    </row>
    <row r="433" spans="23:26">
      <c r="W433" s="1" t="str">
        <f>IF(入力!A435="","*",入力!A435)</f>
        <v>*</v>
      </c>
      <c r="X433" s="1" t="str">
        <f>IF(入力!I435="","*",入力!I435)</f>
        <v>*</v>
      </c>
      <c r="Y433" s="1" t="str">
        <f>IF(入力!J435="","*",入力!J435)</f>
        <v>*</v>
      </c>
      <c r="Z433" s="1" t="str">
        <f>IF(入力!K435="","*",入力!K435)</f>
        <v>*</v>
      </c>
    </row>
    <row r="434" spans="23:26">
      <c r="W434" s="1" t="str">
        <f>IF(入力!A436="","*",入力!A436)</f>
        <v>*</v>
      </c>
      <c r="X434" s="1" t="str">
        <f>IF(入力!I436="","*",入力!I436)</f>
        <v>*</v>
      </c>
      <c r="Y434" s="1" t="str">
        <f>IF(入力!J436="","*",入力!J436)</f>
        <v>*</v>
      </c>
      <c r="Z434" s="1" t="str">
        <f>IF(入力!K436="","*",入力!K436)</f>
        <v>*</v>
      </c>
    </row>
    <row r="435" spans="23:26">
      <c r="W435" s="1" t="str">
        <f>IF(入力!A437="","*",入力!A437)</f>
        <v>*</v>
      </c>
      <c r="X435" s="1" t="str">
        <f>IF(入力!I437="","*",入力!I437)</f>
        <v>*</v>
      </c>
      <c r="Y435" s="1" t="str">
        <f>IF(入力!J437="","*",入力!J437)</f>
        <v>*</v>
      </c>
      <c r="Z435" s="1" t="str">
        <f>IF(入力!K437="","*",入力!K437)</f>
        <v>*</v>
      </c>
    </row>
    <row r="436" spans="23:26">
      <c r="W436" s="1" t="str">
        <f>IF(入力!A438="","*",入力!A438)</f>
        <v>*</v>
      </c>
      <c r="X436" s="1" t="str">
        <f>IF(入力!I438="","*",入力!I438)</f>
        <v>*</v>
      </c>
      <c r="Y436" s="1" t="str">
        <f>IF(入力!J438="","*",入力!J438)</f>
        <v>*</v>
      </c>
      <c r="Z436" s="1" t="str">
        <f>IF(入力!K438="","*",入力!K438)</f>
        <v>*</v>
      </c>
    </row>
    <row r="437" spans="23:26">
      <c r="W437" s="1" t="str">
        <f>IF(入力!A439="","*",入力!A439)</f>
        <v>*</v>
      </c>
      <c r="X437" s="1" t="str">
        <f>IF(入力!I439="","*",入力!I439)</f>
        <v>*</v>
      </c>
      <c r="Y437" s="1" t="str">
        <f>IF(入力!J439="","*",入力!J439)</f>
        <v>*</v>
      </c>
      <c r="Z437" s="1" t="str">
        <f>IF(入力!K439="","*",入力!K439)</f>
        <v>*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1"/>
  <sheetViews>
    <sheetView zoomScaleNormal="100" workbookViewId="0">
      <selection sqref="A1:J1"/>
    </sheetView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41</v>
      </c>
      <c r="L1" s="20"/>
      <c r="W1" s="1" t="str">
        <f>IF(入力!A4="","*",入力!A4)</f>
        <v>*</v>
      </c>
      <c r="X1" s="1" t="str">
        <f>IF(入力!I4="","*",入力!I4)</f>
        <v>*</v>
      </c>
      <c r="Y1" s="1" t="str">
        <f>IF(入力!J4="","*",入力!J4)</f>
        <v>*</v>
      </c>
      <c r="Z1" s="1" t="str">
        <f>IF(入力!K4="","*",入力!K4)</f>
        <v>*</v>
      </c>
    </row>
    <row r="2" spans="1:26" ht="15" thickBot="1">
      <c r="A2" s="12"/>
    </row>
    <row r="3" spans="1:26">
      <c r="B3" s="16" t="s">
        <v>0</v>
      </c>
      <c r="C3" s="17"/>
      <c r="E3" s="16" t="s">
        <v>17</v>
      </c>
      <c r="F3" s="17"/>
      <c r="H3" s="16" t="s">
        <v>18</v>
      </c>
      <c r="I3" s="17"/>
      <c r="K3" s="16" t="s">
        <v>29</v>
      </c>
      <c r="L3" s="17"/>
      <c r="W3" s="1" t="str">
        <f>IF(入力!A5="","*",入力!A5)</f>
        <v>*</v>
      </c>
      <c r="X3" s="1" t="str">
        <f>IF(入力!I5="","*",入力!I5)</f>
        <v>*</v>
      </c>
      <c r="Y3" s="1" t="str">
        <f>IF(入力!J5="","*",入力!J5)</f>
        <v>*</v>
      </c>
      <c r="Z3" s="1" t="str">
        <f>IF(入力!K5="","*",入力!K5)</f>
        <v>*</v>
      </c>
    </row>
    <row r="4" spans="1:26">
      <c r="B4" s="5" t="s">
        <v>1</v>
      </c>
      <c r="C4" s="7" t="s">
        <v>2</v>
      </c>
      <c r="E4" s="5" t="s">
        <v>11</v>
      </c>
      <c r="F4" s="9">
        <v>10</v>
      </c>
      <c r="H4" s="5" t="s">
        <v>11</v>
      </c>
      <c r="I4" s="9">
        <v>10.5</v>
      </c>
      <c r="K4" s="5" t="s">
        <v>7</v>
      </c>
      <c r="L4" s="9">
        <f>1000-COUNTIF(X1:X1001,"*")</f>
        <v>0</v>
      </c>
      <c r="W4" s="1" t="str">
        <f>IF(入力!A6="","*",入力!A6)</f>
        <v>*</v>
      </c>
      <c r="X4" s="1" t="str">
        <f>IF(入力!I6="","*",入力!I6)</f>
        <v>*</v>
      </c>
      <c r="Y4" s="1" t="str">
        <f>IF(入力!J6="","*",入力!J6)</f>
        <v>*</v>
      </c>
      <c r="Z4" s="1" t="str">
        <f>IF(入力!K6="","*",入力!K6)</f>
        <v>*</v>
      </c>
    </row>
    <row r="5" spans="1:26" ht="14.25" thickBot="1">
      <c r="B5" s="6" t="s">
        <v>3</v>
      </c>
      <c r="C5" s="8">
        <v>10</v>
      </c>
      <c r="E5" s="5" t="s">
        <v>12</v>
      </c>
      <c r="F5" s="9">
        <v>-1</v>
      </c>
      <c r="H5" s="5" t="s">
        <v>12</v>
      </c>
      <c r="I5" s="9">
        <v>-1.5</v>
      </c>
      <c r="K5" s="5" t="s">
        <v>8</v>
      </c>
      <c r="L5" s="9">
        <f>1000-COUNTIF(Y1:Y1001,"*")</f>
        <v>0</v>
      </c>
      <c r="W5" s="1" t="str">
        <f>IF(入力!A7="","*",入力!A7)</f>
        <v>*</v>
      </c>
      <c r="X5" s="1" t="str">
        <f>IF(入力!I7="","*",入力!I7)</f>
        <v>*</v>
      </c>
      <c r="Y5" s="1" t="str">
        <f>IF(入力!J7="","*",入力!J7)</f>
        <v>*</v>
      </c>
      <c r="Z5" s="1" t="str">
        <f>IF(入力!K7="","*",入力!K7)</f>
        <v>*</v>
      </c>
    </row>
    <row r="6" spans="1:26" ht="14.25" thickBot="1">
      <c r="E6" s="5" t="s">
        <v>15</v>
      </c>
      <c r="F6" s="9">
        <f>ABS(F4-F5)</f>
        <v>11</v>
      </c>
      <c r="H6" s="5" t="s">
        <v>15</v>
      </c>
      <c r="I6" s="9">
        <f>ABS(I4-I5)</f>
        <v>12</v>
      </c>
      <c r="K6" s="6" t="s">
        <v>9</v>
      </c>
      <c r="L6" s="10">
        <f>1000-COUNTIF(Z1:Z1001,"*")</f>
        <v>0</v>
      </c>
      <c r="W6" s="1" t="str">
        <f>IF(入力!A8="","*",入力!A8)</f>
        <v>*</v>
      </c>
      <c r="X6" s="1" t="str">
        <f>IF(入力!I8="","*",入力!I8)</f>
        <v>*</v>
      </c>
      <c r="Y6" s="1" t="str">
        <f>IF(入力!J8="","*",入力!J8)</f>
        <v>*</v>
      </c>
      <c r="Z6" s="1" t="str">
        <f>IF(入力!K8="","*",入力!K8)</f>
        <v>*</v>
      </c>
    </row>
    <row r="7" spans="1:26">
      <c r="E7" s="5" t="s">
        <v>13</v>
      </c>
      <c r="F7" s="9">
        <v>6</v>
      </c>
      <c r="H7" s="5" t="s">
        <v>13</v>
      </c>
      <c r="I7" s="9">
        <v>6.5</v>
      </c>
      <c r="W7" s="1" t="str">
        <f>IF(入力!A9="","*",入力!A9)</f>
        <v>*</v>
      </c>
      <c r="X7" s="1" t="str">
        <f>IF(入力!I9="","*",入力!I9)</f>
        <v>*</v>
      </c>
      <c r="Y7" s="1" t="str">
        <f>IF(入力!J9="","*",入力!J9)</f>
        <v>*</v>
      </c>
      <c r="Z7" s="1" t="str">
        <f>IF(入力!K9="","*",入力!K9)</f>
        <v>*</v>
      </c>
    </row>
    <row r="8" spans="1:26">
      <c r="E8" s="5" t="s">
        <v>14</v>
      </c>
      <c r="F8" s="9">
        <v>1</v>
      </c>
      <c r="H8" s="5" t="s">
        <v>14</v>
      </c>
      <c r="I8" s="9">
        <v>0.5</v>
      </c>
      <c r="W8" s="1" t="str">
        <f>IF(入力!A10="","*",入力!A10)</f>
        <v>*</v>
      </c>
      <c r="X8" s="1" t="str">
        <f>IF(入力!I10="","*",入力!I10)</f>
        <v>*</v>
      </c>
      <c r="Y8" s="1" t="str">
        <f>IF(入力!J10="","*",入力!J10)</f>
        <v>*</v>
      </c>
      <c r="Z8" s="1" t="str">
        <f>IF(入力!K10="","*",入力!K10)</f>
        <v>*</v>
      </c>
    </row>
    <row r="9" spans="1:26" ht="14.25" thickBot="1">
      <c r="E9" s="6" t="s">
        <v>16</v>
      </c>
      <c r="F9" s="10">
        <f>ABS(F7-F8)</f>
        <v>5</v>
      </c>
      <c r="H9" s="6" t="s">
        <v>16</v>
      </c>
      <c r="I9" s="10">
        <f>ABS(I7-I8)</f>
        <v>6</v>
      </c>
      <c r="W9" s="1" t="str">
        <f>IF(入力!A11="","*",入力!A11)</f>
        <v>*</v>
      </c>
      <c r="X9" s="1" t="str">
        <f>IF(入力!I11="","*",入力!I11)</f>
        <v>*</v>
      </c>
      <c r="Y9" s="1" t="str">
        <f>IF(入力!J11="","*",入力!J11)</f>
        <v>*</v>
      </c>
      <c r="Z9" s="1" t="str">
        <f>IF(入力!K11="","*",入力!K11)</f>
        <v>*</v>
      </c>
    </row>
    <row r="10" spans="1:26">
      <c r="W10" s="1" t="str">
        <f>IF(入力!A12="","*",入力!A12)</f>
        <v>*</v>
      </c>
      <c r="X10" s="1" t="str">
        <f>IF(入力!I12="","*",入力!I12)</f>
        <v>*</v>
      </c>
      <c r="Y10" s="1" t="str">
        <f>IF(入力!J12="","*",入力!J12)</f>
        <v>*</v>
      </c>
      <c r="Z10" s="1" t="str">
        <f>IF(入力!K12="","*",入力!K12)</f>
        <v>*</v>
      </c>
    </row>
    <row r="11" spans="1:26">
      <c r="B11" s="4" t="s">
        <v>6</v>
      </c>
      <c r="C11" s="4" t="s">
        <v>4</v>
      </c>
      <c r="D11" s="4" t="s">
        <v>5</v>
      </c>
      <c r="E11" s="4" t="s">
        <v>19</v>
      </c>
      <c r="G11" s="4" t="s">
        <v>10</v>
      </c>
      <c r="W11" s="1" t="str">
        <f>IF(入力!A13="","*",入力!A13)</f>
        <v>*</v>
      </c>
      <c r="X11" s="1" t="str">
        <f>IF(入力!I13="","*",入力!I13)</f>
        <v>*</v>
      </c>
      <c r="Y11" s="1" t="str">
        <f>IF(入力!J13="","*",入力!J13)</f>
        <v>*</v>
      </c>
      <c r="Z11" s="1" t="str">
        <f>IF(入力!K13="","*",入力!K13)</f>
        <v>*</v>
      </c>
    </row>
    <row r="12" spans="1:26">
      <c r="B12" s="1">
        <v>1</v>
      </c>
      <c r="C12" s="1" t="str">
        <f ca="1">IF($L$4="","",IF($L$4=0,"",IF($C$5="","",IF($C$5&lt;=10,IF($C$5&gt;=1,IF($C$5&lt;=10,IF($C$5&lt;=$L$4,INDIRECT("X"&amp;(QUOTIENT($L$4,$C$5)*$B12)),""),""),"")))))</f>
        <v/>
      </c>
      <c r="D12" s="1" t="str">
        <f ca="1">IF($L$6="","",IF($L$6=0,"",IF($C$5="","",IF($C$5&lt;=10,IF($C$5&gt;=1,IF($C$5&lt;=10,IF($C$5&lt;=$L$6,INDIRECT("Z"&amp;(QUOTIENT($L$6,$C$5)*B12)),""),""),"")))))</f>
        <v/>
      </c>
      <c r="E12" s="1">
        <v>0.21</v>
      </c>
      <c r="G12" s="1" t="str">
        <f>IF($L$4="","",IF($L$4=0,"",IF($C$5="","",IF($C$5&lt;=10,IF($C$5&gt;=1,IF($C$5&lt;=10,IF($C$5&lt;=$L$4,QUOTIENT($L$4,$C$5)*$B12,""),""),"")))))</f>
        <v/>
      </c>
      <c r="W12" s="1" t="str">
        <f>IF(入力!A14="","*",入力!A14)</f>
        <v>*</v>
      </c>
      <c r="X12" s="1" t="str">
        <f>IF(入力!I14="","*",入力!I14)</f>
        <v>*</v>
      </c>
      <c r="Y12" s="1" t="str">
        <f>IF(入力!J14="","*",入力!J14)</f>
        <v>*</v>
      </c>
      <c r="Z12" s="1" t="str">
        <f>IF(入力!K14="","*",入力!K14)</f>
        <v>*</v>
      </c>
    </row>
    <row r="13" spans="1:26">
      <c r="B13" s="1">
        <f>B12+1</f>
        <v>2</v>
      </c>
      <c r="C13" s="1" t="str">
        <f t="shared" ref="C13:C21" ca="1" si="0">IF($L$4="","",IF($L$4=0,"",IF($C$5="","",IF($C$5&lt;=10,IF($C$5&gt;=1,IF($C$5&lt;=10,IF($C$5&lt;=$L$4,INDIRECT("X"&amp;(QUOTIENT($L$4,$C$5)*$B13)),""),""),"")))))</f>
        <v/>
      </c>
      <c r="D13" s="1" t="str">
        <f t="shared" ref="D13:D21" ca="1" si="1">IF($L$6="","",IF($L$6=0,"",IF($C$5="","",IF($C$5&lt;=10,IF($C$5&gt;=1,IF($C$5&lt;=10,IF($C$5&lt;=$L$6,INDIRECT("Z"&amp;(QUOTIENT($L$6,$C$5)*B13)),""),""),"")))))</f>
        <v/>
      </c>
      <c r="E13" s="1">
        <v>0.21</v>
      </c>
      <c r="G13" s="1" t="str">
        <f t="shared" ref="G13:G21" si="2">IF($L$4="","",IF($L$4=0,"",IF($C$5="","",IF($C$5&lt;=10,IF($C$5&gt;=1,IF($C$5&lt;=10,IF($C$5&lt;=$L$4,QUOTIENT($L$4,$C$5)*$B13,""),""),"")))))</f>
        <v/>
      </c>
      <c r="W13" s="1" t="str">
        <f>IF(入力!A15="","*",入力!A15)</f>
        <v>*</v>
      </c>
      <c r="X13" s="1" t="str">
        <f>IF(入力!I15="","*",入力!I15)</f>
        <v>*</v>
      </c>
      <c r="Y13" s="1" t="str">
        <f>IF(入力!J15="","*",入力!J15)</f>
        <v>*</v>
      </c>
      <c r="Z13" s="1" t="str">
        <f>IF(入力!K15="","*",入力!K15)</f>
        <v>*</v>
      </c>
    </row>
    <row r="14" spans="1:26">
      <c r="B14" s="1">
        <f t="shared" ref="B14:B21" si="3">B13+1</f>
        <v>3</v>
      </c>
      <c r="C14" s="1" t="str">
        <f t="shared" ca="1" si="0"/>
        <v/>
      </c>
      <c r="D14" s="1" t="str">
        <f t="shared" ca="1" si="1"/>
        <v/>
      </c>
      <c r="E14" s="1">
        <v>0.21</v>
      </c>
      <c r="G14" s="1" t="str">
        <f t="shared" si="2"/>
        <v/>
      </c>
      <c r="W14" s="1" t="str">
        <f>IF(入力!A16="","*",入力!A16)</f>
        <v>*</v>
      </c>
      <c r="X14" s="1" t="str">
        <f>IF(入力!I16="","*",入力!I16)</f>
        <v>*</v>
      </c>
      <c r="Y14" s="1" t="str">
        <f>IF(入力!J16="","*",入力!J16)</f>
        <v>*</v>
      </c>
      <c r="Z14" s="1" t="str">
        <f>IF(入力!K16="","*",入力!K16)</f>
        <v>*</v>
      </c>
    </row>
    <row r="15" spans="1:26">
      <c r="B15" s="1">
        <f t="shared" si="3"/>
        <v>4</v>
      </c>
      <c r="C15" s="1" t="str">
        <f t="shared" ca="1" si="0"/>
        <v/>
      </c>
      <c r="D15" s="1" t="str">
        <f t="shared" ca="1" si="1"/>
        <v/>
      </c>
      <c r="E15" s="1">
        <v>0.21</v>
      </c>
      <c r="G15" s="1" t="str">
        <f t="shared" si="2"/>
        <v/>
      </c>
      <c r="W15" s="1" t="str">
        <f>IF(入力!A17="","*",入力!A17)</f>
        <v>*</v>
      </c>
      <c r="X15" s="1" t="str">
        <f>IF(入力!I17="","*",入力!I17)</f>
        <v>*</v>
      </c>
      <c r="Y15" s="1" t="str">
        <f>IF(入力!J17="","*",入力!J17)</f>
        <v>*</v>
      </c>
      <c r="Z15" s="1" t="str">
        <f>IF(入力!K17="","*",入力!K17)</f>
        <v>*</v>
      </c>
    </row>
    <row r="16" spans="1:26">
      <c r="B16" s="1">
        <f t="shared" si="3"/>
        <v>5</v>
      </c>
      <c r="C16" s="1" t="str">
        <f t="shared" ca="1" si="0"/>
        <v/>
      </c>
      <c r="D16" s="1" t="str">
        <f t="shared" ca="1" si="1"/>
        <v/>
      </c>
      <c r="E16" s="1">
        <v>0.21</v>
      </c>
      <c r="G16" s="1" t="str">
        <f t="shared" si="2"/>
        <v/>
      </c>
      <c r="W16" s="1" t="str">
        <f>IF(入力!A18="","*",入力!A18)</f>
        <v>*</v>
      </c>
      <c r="X16" s="1" t="str">
        <f>IF(入力!I18="","*",入力!I18)</f>
        <v>*</v>
      </c>
      <c r="Y16" s="1" t="str">
        <f>IF(入力!J18="","*",入力!J18)</f>
        <v>*</v>
      </c>
      <c r="Z16" s="1" t="str">
        <f>IF(入力!K18="","*",入力!K18)</f>
        <v>*</v>
      </c>
    </row>
    <row r="17" spans="2:26">
      <c r="B17" s="1">
        <f t="shared" si="3"/>
        <v>6</v>
      </c>
      <c r="C17" s="1" t="str">
        <f t="shared" ca="1" si="0"/>
        <v/>
      </c>
      <c r="D17" s="1" t="str">
        <f t="shared" ca="1" si="1"/>
        <v/>
      </c>
      <c r="E17" s="1">
        <v>0.21</v>
      </c>
      <c r="G17" s="1" t="str">
        <f t="shared" si="2"/>
        <v/>
      </c>
      <c r="W17" s="1" t="str">
        <f>IF(入力!A19="","*",入力!A19)</f>
        <v>*</v>
      </c>
      <c r="X17" s="1" t="str">
        <f>IF(入力!I19="","*",入力!I19)</f>
        <v>*</v>
      </c>
      <c r="Y17" s="1" t="str">
        <f>IF(入力!J19="","*",入力!J19)</f>
        <v>*</v>
      </c>
      <c r="Z17" s="1" t="str">
        <f>IF(入力!K19="","*",入力!K19)</f>
        <v>*</v>
      </c>
    </row>
    <row r="18" spans="2:26">
      <c r="B18" s="1">
        <f t="shared" si="3"/>
        <v>7</v>
      </c>
      <c r="C18" s="1" t="str">
        <f t="shared" ca="1" si="0"/>
        <v/>
      </c>
      <c r="D18" s="1" t="str">
        <f t="shared" ca="1" si="1"/>
        <v/>
      </c>
      <c r="E18" s="1">
        <v>0.21</v>
      </c>
      <c r="G18" s="1" t="str">
        <f t="shared" si="2"/>
        <v/>
      </c>
      <c r="W18" s="1" t="str">
        <f>IF(入力!A20="","*",入力!A20)</f>
        <v>*</v>
      </c>
      <c r="X18" s="1" t="str">
        <f>IF(入力!I20="","*",入力!I20)</f>
        <v>*</v>
      </c>
      <c r="Y18" s="1" t="str">
        <f>IF(入力!J20="","*",入力!J20)</f>
        <v>*</v>
      </c>
      <c r="Z18" s="1" t="str">
        <f>IF(入力!K20="","*",入力!K20)</f>
        <v>*</v>
      </c>
    </row>
    <row r="19" spans="2:26">
      <c r="B19" s="1">
        <f t="shared" si="3"/>
        <v>8</v>
      </c>
      <c r="C19" s="1" t="str">
        <f t="shared" ca="1" si="0"/>
        <v/>
      </c>
      <c r="D19" s="1" t="str">
        <f t="shared" ca="1" si="1"/>
        <v/>
      </c>
      <c r="E19" s="1">
        <v>0.21</v>
      </c>
      <c r="G19" s="1" t="str">
        <f t="shared" si="2"/>
        <v/>
      </c>
      <c r="W19" s="1" t="str">
        <f>IF(入力!A21="","*",入力!A21)</f>
        <v>*</v>
      </c>
      <c r="X19" s="1" t="str">
        <f>IF(入力!I21="","*",入力!I21)</f>
        <v>*</v>
      </c>
      <c r="Y19" s="1" t="str">
        <f>IF(入力!J21="","*",入力!J21)</f>
        <v>*</v>
      </c>
      <c r="Z19" s="1" t="str">
        <f>IF(入力!K21="","*",入力!K21)</f>
        <v>*</v>
      </c>
    </row>
    <row r="20" spans="2:26">
      <c r="B20" s="1">
        <f t="shared" si="3"/>
        <v>9</v>
      </c>
      <c r="C20" s="1" t="str">
        <f t="shared" ca="1" si="0"/>
        <v/>
      </c>
      <c r="D20" s="1" t="str">
        <f t="shared" ca="1" si="1"/>
        <v/>
      </c>
      <c r="E20" s="1">
        <v>0.21</v>
      </c>
      <c r="G20" s="1" t="str">
        <f t="shared" si="2"/>
        <v/>
      </c>
      <c r="W20" s="1" t="str">
        <f>IF(入力!A22="","*",入力!A22)</f>
        <v>*</v>
      </c>
      <c r="X20" s="1" t="str">
        <f>IF(入力!I22="","*",入力!I22)</f>
        <v>*</v>
      </c>
      <c r="Y20" s="1" t="str">
        <f>IF(入力!J22="","*",入力!J22)</f>
        <v>*</v>
      </c>
      <c r="Z20" s="1" t="str">
        <f>IF(入力!K22="","*",入力!K22)</f>
        <v>*</v>
      </c>
    </row>
    <row r="21" spans="2:26">
      <c r="B21" s="1">
        <f t="shared" si="3"/>
        <v>10</v>
      </c>
      <c r="C21" s="1" t="str">
        <f t="shared" ca="1" si="0"/>
        <v/>
      </c>
      <c r="D21" s="1" t="str">
        <f t="shared" ca="1" si="1"/>
        <v/>
      </c>
      <c r="E21" s="1">
        <v>0.21</v>
      </c>
      <c r="G21" s="1" t="str">
        <f t="shared" si="2"/>
        <v/>
      </c>
      <c r="W21" s="1" t="str">
        <f>IF(入力!A23="","*",入力!A23)</f>
        <v>*</v>
      </c>
      <c r="X21" s="1" t="str">
        <f>IF(入力!I23="","*",入力!I23)</f>
        <v>*</v>
      </c>
      <c r="Y21" s="1" t="str">
        <f>IF(入力!J23="","*",入力!J23)</f>
        <v>*</v>
      </c>
      <c r="Z21" s="1" t="str">
        <f>IF(入力!K23="","*",入力!K23)</f>
        <v>*</v>
      </c>
    </row>
    <row r="22" spans="2:26">
      <c r="W22" s="1" t="str">
        <f>IF(入力!A24="","*",入力!A24)</f>
        <v>*</v>
      </c>
      <c r="X22" s="1" t="str">
        <f>IF(入力!I24="","*",入力!I24)</f>
        <v>*</v>
      </c>
      <c r="Y22" s="1" t="str">
        <f>IF(入力!J24="","*",入力!J24)</f>
        <v>*</v>
      </c>
      <c r="Z22" s="1" t="str">
        <f>IF(入力!K24="","*",入力!K24)</f>
        <v>*</v>
      </c>
    </row>
    <row r="23" spans="2:26">
      <c r="W23" s="1" t="str">
        <f>IF(入力!A25="","*",入力!A25)</f>
        <v>*</v>
      </c>
      <c r="X23" s="1" t="str">
        <f>IF(入力!I25="","*",入力!I25)</f>
        <v>*</v>
      </c>
      <c r="Y23" s="1" t="str">
        <f>IF(入力!J25="","*",入力!J25)</f>
        <v>*</v>
      </c>
      <c r="Z23" s="1" t="str">
        <f>IF(入力!K25="","*",入力!K25)</f>
        <v>*</v>
      </c>
    </row>
    <row r="24" spans="2:26">
      <c r="W24" s="1" t="str">
        <f>IF(入力!A26="","*",入力!A26)</f>
        <v>*</v>
      </c>
      <c r="X24" s="1" t="str">
        <f>IF(入力!I26="","*",入力!I26)</f>
        <v>*</v>
      </c>
      <c r="Y24" s="1" t="str">
        <f>IF(入力!J26="","*",入力!J26)</f>
        <v>*</v>
      </c>
      <c r="Z24" s="1" t="str">
        <f>IF(入力!K26="","*",入力!K26)</f>
        <v>*</v>
      </c>
    </row>
    <row r="25" spans="2:26">
      <c r="W25" s="1" t="str">
        <f>IF(入力!A27="","*",入力!A27)</f>
        <v>*</v>
      </c>
      <c r="X25" s="1" t="str">
        <f>IF(入力!I27="","*",入力!I27)</f>
        <v>*</v>
      </c>
      <c r="Y25" s="1" t="str">
        <f>IF(入力!J27="","*",入力!J27)</f>
        <v>*</v>
      </c>
      <c r="Z25" s="1" t="str">
        <f>IF(入力!K27="","*",入力!K27)</f>
        <v>*</v>
      </c>
    </row>
    <row r="26" spans="2:26">
      <c r="W26" s="1" t="str">
        <f>IF(入力!A28="","*",入力!A28)</f>
        <v>*</v>
      </c>
      <c r="X26" s="1" t="str">
        <f>IF(入力!I28="","*",入力!I28)</f>
        <v>*</v>
      </c>
      <c r="Y26" s="1" t="str">
        <f>IF(入力!J28="","*",入力!J28)</f>
        <v>*</v>
      </c>
      <c r="Z26" s="1" t="str">
        <f>IF(入力!K28="","*",入力!K28)</f>
        <v>*</v>
      </c>
    </row>
    <row r="27" spans="2:26">
      <c r="W27" s="1" t="str">
        <f>IF(入力!A29="","*",入力!A29)</f>
        <v>*</v>
      </c>
      <c r="X27" s="1" t="str">
        <f>IF(入力!I29="","*",入力!I29)</f>
        <v>*</v>
      </c>
      <c r="Y27" s="1" t="str">
        <f>IF(入力!J29="","*",入力!J29)</f>
        <v>*</v>
      </c>
      <c r="Z27" s="1" t="str">
        <f>IF(入力!K29="","*",入力!K29)</f>
        <v>*</v>
      </c>
    </row>
    <row r="28" spans="2:26">
      <c r="W28" s="1" t="str">
        <f>IF(入力!A30="","*",入力!A30)</f>
        <v>*</v>
      </c>
      <c r="X28" s="1" t="str">
        <f>IF(入力!I30="","*",入力!I30)</f>
        <v>*</v>
      </c>
      <c r="Y28" s="1" t="str">
        <f>IF(入力!J30="","*",入力!J30)</f>
        <v>*</v>
      </c>
      <c r="Z28" s="1" t="str">
        <f>IF(入力!K30="","*",入力!K30)</f>
        <v>*</v>
      </c>
    </row>
    <row r="29" spans="2:26">
      <c r="W29" s="1" t="str">
        <f>IF(入力!A31="","*",入力!A31)</f>
        <v>*</v>
      </c>
      <c r="X29" s="1" t="str">
        <f>IF(入力!I31="","*",入力!I31)</f>
        <v>*</v>
      </c>
      <c r="Y29" s="1" t="str">
        <f>IF(入力!J31="","*",入力!J31)</f>
        <v>*</v>
      </c>
      <c r="Z29" s="1" t="str">
        <f>IF(入力!K31="","*",入力!K31)</f>
        <v>*</v>
      </c>
    </row>
    <row r="30" spans="2:26">
      <c r="W30" s="1" t="str">
        <f>IF(入力!A32="","*",入力!A32)</f>
        <v>*</v>
      </c>
      <c r="X30" s="1" t="str">
        <f>IF(入力!I32="","*",入力!I32)</f>
        <v>*</v>
      </c>
      <c r="Y30" s="1" t="str">
        <f>IF(入力!J32="","*",入力!J32)</f>
        <v>*</v>
      </c>
      <c r="Z30" s="1" t="str">
        <f>IF(入力!K32="","*",入力!K32)</f>
        <v>*</v>
      </c>
    </row>
    <row r="31" spans="2:26">
      <c r="W31" s="1" t="str">
        <f>IF(入力!A33="","*",入力!A33)</f>
        <v>*</v>
      </c>
      <c r="X31" s="1" t="str">
        <f>IF(入力!I33="","*",入力!I33)</f>
        <v>*</v>
      </c>
      <c r="Y31" s="1" t="str">
        <f>IF(入力!J33="","*",入力!J33)</f>
        <v>*</v>
      </c>
      <c r="Z31" s="1" t="str">
        <f>IF(入力!K33="","*",入力!K33)</f>
        <v>*</v>
      </c>
    </row>
    <row r="32" spans="2:26">
      <c r="W32" s="1" t="str">
        <f>IF(入力!A34="","*",入力!A34)</f>
        <v>*</v>
      </c>
      <c r="X32" s="1" t="str">
        <f>IF(入力!I34="","*",入力!I34)</f>
        <v>*</v>
      </c>
      <c r="Y32" s="1" t="str">
        <f>IF(入力!J34="","*",入力!J34)</f>
        <v>*</v>
      </c>
      <c r="Z32" s="1" t="str">
        <f>IF(入力!K34="","*",入力!K34)</f>
        <v>*</v>
      </c>
    </row>
    <row r="33" spans="23:26">
      <c r="W33" s="1" t="str">
        <f>IF(入力!A35="","*",入力!A35)</f>
        <v>*</v>
      </c>
      <c r="X33" s="1" t="str">
        <f>IF(入力!I35="","*",入力!I35)</f>
        <v>*</v>
      </c>
      <c r="Y33" s="1" t="str">
        <f>IF(入力!J35="","*",入力!J35)</f>
        <v>*</v>
      </c>
      <c r="Z33" s="1" t="str">
        <f>IF(入力!K35="","*",入力!K35)</f>
        <v>*</v>
      </c>
    </row>
    <row r="34" spans="23:26">
      <c r="W34" s="1" t="str">
        <f>IF(入力!A36="","*",入力!A36)</f>
        <v>*</v>
      </c>
      <c r="X34" s="1" t="str">
        <f>IF(入力!I36="","*",入力!I36)</f>
        <v>*</v>
      </c>
      <c r="Y34" s="1" t="str">
        <f>IF(入力!J36="","*",入力!J36)</f>
        <v>*</v>
      </c>
      <c r="Z34" s="1" t="str">
        <f>IF(入力!K36="","*",入力!K36)</f>
        <v>*</v>
      </c>
    </row>
    <row r="35" spans="23:26">
      <c r="W35" s="1" t="str">
        <f>IF(入力!A37="","*",入力!A37)</f>
        <v>*</v>
      </c>
      <c r="X35" s="1" t="str">
        <f>IF(入力!I37="","*",入力!I37)</f>
        <v>*</v>
      </c>
      <c r="Y35" s="1" t="str">
        <f>IF(入力!J37="","*",入力!J37)</f>
        <v>*</v>
      </c>
      <c r="Z35" s="1" t="str">
        <f>IF(入力!K37="","*",入力!K37)</f>
        <v>*</v>
      </c>
    </row>
    <row r="36" spans="23:26">
      <c r="W36" s="1" t="str">
        <f>IF(入力!A38="","*",入力!A38)</f>
        <v>*</v>
      </c>
      <c r="X36" s="1" t="str">
        <f>IF(入力!I38="","*",入力!I38)</f>
        <v>*</v>
      </c>
      <c r="Y36" s="1" t="str">
        <f>IF(入力!J38="","*",入力!J38)</f>
        <v>*</v>
      </c>
      <c r="Z36" s="1" t="str">
        <f>IF(入力!K38="","*",入力!K38)</f>
        <v>*</v>
      </c>
    </row>
    <row r="37" spans="23:26">
      <c r="W37" s="1" t="str">
        <f>IF(入力!A39="","*",入力!A39)</f>
        <v>*</v>
      </c>
      <c r="X37" s="1" t="str">
        <f>IF(入力!I39="","*",入力!I39)</f>
        <v>*</v>
      </c>
      <c r="Y37" s="1" t="str">
        <f>IF(入力!J39="","*",入力!J39)</f>
        <v>*</v>
      </c>
      <c r="Z37" s="1" t="str">
        <f>IF(入力!K39="","*",入力!K39)</f>
        <v>*</v>
      </c>
    </row>
    <row r="38" spans="23:26">
      <c r="W38" s="1" t="str">
        <f>IF(入力!A40="","*",入力!A40)</f>
        <v>*</v>
      </c>
      <c r="X38" s="1" t="str">
        <f>IF(入力!I40="","*",入力!I40)</f>
        <v>*</v>
      </c>
      <c r="Y38" s="1" t="str">
        <f>IF(入力!J40="","*",入力!J40)</f>
        <v>*</v>
      </c>
      <c r="Z38" s="1" t="str">
        <f>IF(入力!K40="","*",入力!K40)</f>
        <v>*</v>
      </c>
    </row>
    <row r="39" spans="23:26">
      <c r="W39" s="1" t="str">
        <f>IF(入力!A41="","*",入力!A41)</f>
        <v>*</v>
      </c>
      <c r="X39" s="1" t="str">
        <f>IF(入力!I41="","*",入力!I41)</f>
        <v>*</v>
      </c>
      <c r="Y39" s="1" t="str">
        <f>IF(入力!J41="","*",入力!J41)</f>
        <v>*</v>
      </c>
      <c r="Z39" s="1" t="str">
        <f>IF(入力!K41="","*",入力!K41)</f>
        <v>*</v>
      </c>
    </row>
    <row r="40" spans="23:26">
      <c r="W40" s="1" t="str">
        <f>IF(入力!A42="","*",入力!A42)</f>
        <v>*</v>
      </c>
      <c r="X40" s="1" t="str">
        <f>IF(入力!I42="","*",入力!I42)</f>
        <v>*</v>
      </c>
      <c r="Y40" s="1" t="str">
        <f>IF(入力!J42="","*",入力!J42)</f>
        <v>*</v>
      </c>
      <c r="Z40" s="1" t="str">
        <f>IF(入力!K42="","*",入力!K42)</f>
        <v>*</v>
      </c>
    </row>
    <row r="41" spans="23:26">
      <c r="W41" s="1" t="str">
        <f>IF(入力!A43="","*",入力!A43)</f>
        <v>*</v>
      </c>
      <c r="X41" s="1" t="str">
        <f>IF(入力!I43="","*",入力!I43)</f>
        <v>*</v>
      </c>
      <c r="Y41" s="1" t="str">
        <f>IF(入力!J43="","*",入力!J43)</f>
        <v>*</v>
      </c>
      <c r="Z41" s="1" t="str">
        <f>IF(入力!K43="","*",入力!K43)</f>
        <v>*</v>
      </c>
    </row>
    <row r="42" spans="23:26">
      <c r="W42" s="1" t="str">
        <f>IF(入力!A44="","*",入力!A44)</f>
        <v>*</v>
      </c>
      <c r="X42" s="1" t="str">
        <f>IF(入力!I44="","*",入力!I44)</f>
        <v>*</v>
      </c>
      <c r="Y42" s="1" t="str">
        <f>IF(入力!J44="","*",入力!J44)</f>
        <v>*</v>
      </c>
      <c r="Z42" s="1" t="str">
        <f>IF(入力!K44="","*",入力!K44)</f>
        <v>*</v>
      </c>
    </row>
    <row r="43" spans="23:26">
      <c r="W43" s="1" t="str">
        <f>IF(入力!A45="","*",入力!A45)</f>
        <v>*</v>
      </c>
      <c r="X43" s="1" t="str">
        <f>IF(入力!I45="","*",入力!I45)</f>
        <v>*</v>
      </c>
      <c r="Y43" s="1" t="str">
        <f>IF(入力!J45="","*",入力!J45)</f>
        <v>*</v>
      </c>
      <c r="Z43" s="1" t="str">
        <f>IF(入力!K45="","*",入力!K45)</f>
        <v>*</v>
      </c>
    </row>
    <row r="44" spans="23:26">
      <c r="W44" s="1" t="str">
        <f>IF(入力!A46="","*",入力!A46)</f>
        <v>*</v>
      </c>
      <c r="X44" s="1" t="str">
        <f>IF(入力!I46="","*",入力!I46)</f>
        <v>*</v>
      </c>
      <c r="Y44" s="1" t="str">
        <f>IF(入力!J46="","*",入力!J46)</f>
        <v>*</v>
      </c>
      <c r="Z44" s="1" t="str">
        <f>IF(入力!K46="","*",入力!K46)</f>
        <v>*</v>
      </c>
    </row>
    <row r="45" spans="23:26">
      <c r="W45" s="1" t="str">
        <f>IF(入力!A47="","*",入力!A47)</f>
        <v>*</v>
      </c>
      <c r="X45" s="1" t="str">
        <f>IF(入力!I47="","*",入力!I47)</f>
        <v>*</v>
      </c>
      <c r="Y45" s="1" t="str">
        <f>IF(入力!J47="","*",入力!J47)</f>
        <v>*</v>
      </c>
      <c r="Z45" s="1" t="str">
        <f>IF(入力!K47="","*",入力!K47)</f>
        <v>*</v>
      </c>
    </row>
    <row r="46" spans="23:26">
      <c r="W46" s="1" t="str">
        <f>IF(入力!A48="","*",入力!A48)</f>
        <v>*</v>
      </c>
      <c r="X46" s="1" t="str">
        <f>IF(入力!I48="","*",入力!I48)</f>
        <v>*</v>
      </c>
      <c r="Y46" s="1" t="str">
        <f>IF(入力!J48="","*",入力!J48)</f>
        <v>*</v>
      </c>
      <c r="Z46" s="1" t="str">
        <f>IF(入力!K48="","*",入力!K48)</f>
        <v>*</v>
      </c>
    </row>
    <row r="47" spans="23:26">
      <c r="W47" s="1" t="str">
        <f>IF(入力!A49="","*",入力!A49)</f>
        <v>*</v>
      </c>
      <c r="X47" s="1" t="str">
        <f>IF(入力!I49="","*",入力!I49)</f>
        <v>*</v>
      </c>
      <c r="Y47" s="1" t="str">
        <f>IF(入力!J49="","*",入力!J49)</f>
        <v>*</v>
      </c>
      <c r="Z47" s="1" t="str">
        <f>IF(入力!K49="","*",入力!K49)</f>
        <v>*</v>
      </c>
    </row>
    <row r="48" spans="23:26">
      <c r="W48" s="1" t="str">
        <f>IF(入力!A50="","*",入力!A50)</f>
        <v>*</v>
      </c>
      <c r="X48" s="1" t="str">
        <f>IF(入力!I50="","*",入力!I50)</f>
        <v>*</v>
      </c>
      <c r="Y48" s="1" t="str">
        <f>IF(入力!J50="","*",入力!J50)</f>
        <v>*</v>
      </c>
      <c r="Z48" s="1" t="str">
        <f>IF(入力!K50="","*",入力!K50)</f>
        <v>*</v>
      </c>
    </row>
    <row r="49" spans="23:26">
      <c r="W49" s="1" t="str">
        <f>IF(入力!A51="","*",入力!A51)</f>
        <v>*</v>
      </c>
      <c r="X49" s="1" t="str">
        <f>IF(入力!I51="","*",入力!I51)</f>
        <v>*</v>
      </c>
      <c r="Y49" s="1" t="str">
        <f>IF(入力!J51="","*",入力!J51)</f>
        <v>*</v>
      </c>
      <c r="Z49" s="1" t="str">
        <f>IF(入力!K51="","*",入力!K51)</f>
        <v>*</v>
      </c>
    </row>
    <row r="50" spans="23:26">
      <c r="W50" s="1" t="str">
        <f>IF(入力!A52="","*",入力!A52)</f>
        <v>*</v>
      </c>
      <c r="X50" s="1" t="str">
        <f>IF(入力!I52="","*",入力!I52)</f>
        <v>*</v>
      </c>
      <c r="Y50" s="1" t="str">
        <f>IF(入力!J52="","*",入力!J52)</f>
        <v>*</v>
      </c>
      <c r="Z50" s="1" t="str">
        <f>IF(入力!K52="","*",入力!K52)</f>
        <v>*</v>
      </c>
    </row>
    <row r="51" spans="23:26">
      <c r="W51" s="1" t="str">
        <f>IF(入力!A53="","*",入力!A53)</f>
        <v>*</v>
      </c>
      <c r="X51" s="1" t="str">
        <f>IF(入力!I53="","*",入力!I53)</f>
        <v>*</v>
      </c>
      <c r="Y51" s="1" t="str">
        <f>IF(入力!J53="","*",入力!J53)</f>
        <v>*</v>
      </c>
      <c r="Z51" s="1" t="str">
        <f>IF(入力!K53="","*",入力!K53)</f>
        <v>*</v>
      </c>
    </row>
    <row r="52" spans="23:26">
      <c r="W52" s="1" t="str">
        <f>IF(入力!A54="","*",入力!A54)</f>
        <v>*</v>
      </c>
      <c r="X52" s="1" t="str">
        <f>IF(入力!I54="","*",入力!I54)</f>
        <v>*</v>
      </c>
      <c r="Y52" s="1" t="str">
        <f>IF(入力!J54="","*",入力!J54)</f>
        <v>*</v>
      </c>
      <c r="Z52" s="1" t="str">
        <f>IF(入力!K54="","*",入力!K54)</f>
        <v>*</v>
      </c>
    </row>
    <row r="53" spans="23:26">
      <c r="W53" s="1" t="str">
        <f>IF(入力!A55="","*",入力!A55)</f>
        <v>*</v>
      </c>
      <c r="X53" s="1" t="str">
        <f>IF(入力!I55="","*",入力!I55)</f>
        <v>*</v>
      </c>
      <c r="Y53" s="1" t="str">
        <f>IF(入力!J55="","*",入力!J55)</f>
        <v>*</v>
      </c>
      <c r="Z53" s="1" t="str">
        <f>IF(入力!K55="","*",入力!K55)</f>
        <v>*</v>
      </c>
    </row>
    <row r="54" spans="23:26">
      <c r="W54" s="1" t="str">
        <f>IF(入力!A56="","*",入力!A56)</f>
        <v>*</v>
      </c>
      <c r="X54" s="1" t="str">
        <f>IF(入力!I56="","*",入力!I56)</f>
        <v>*</v>
      </c>
      <c r="Y54" s="1" t="str">
        <f>IF(入力!J56="","*",入力!J56)</f>
        <v>*</v>
      </c>
      <c r="Z54" s="1" t="str">
        <f>IF(入力!K56="","*",入力!K56)</f>
        <v>*</v>
      </c>
    </row>
    <row r="55" spans="23:26">
      <c r="W55" s="1" t="str">
        <f>IF(入力!A57="","*",入力!A57)</f>
        <v>*</v>
      </c>
      <c r="X55" s="1" t="str">
        <f>IF(入力!I57="","*",入力!I57)</f>
        <v>*</v>
      </c>
      <c r="Y55" s="1" t="str">
        <f>IF(入力!J57="","*",入力!J57)</f>
        <v>*</v>
      </c>
      <c r="Z55" s="1" t="str">
        <f>IF(入力!K57="","*",入力!K57)</f>
        <v>*</v>
      </c>
    </row>
    <row r="56" spans="23:26">
      <c r="W56" s="1" t="str">
        <f>IF(入力!A58="","*",入力!A58)</f>
        <v>*</v>
      </c>
      <c r="X56" s="1" t="str">
        <f>IF(入力!I58="","*",入力!I58)</f>
        <v>*</v>
      </c>
      <c r="Y56" s="1" t="str">
        <f>IF(入力!J58="","*",入力!J58)</f>
        <v>*</v>
      </c>
      <c r="Z56" s="1" t="str">
        <f>IF(入力!K58="","*",入力!K58)</f>
        <v>*</v>
      </c>
    </row>
    <row r="57" spans="23:26">
      <c r="W57" s="1" t="str">
        <f>IF(入力!A59="","*",入力!A59)</f>
        <v>*</v>
      </c>
      <c r="X57" s="1" t="str">
        <f>IF(入力!I59="","*",入力!I59)</f>
        <v>*</v>
      </c>
      <c r="Y57" s="1" t="str">
        <f>IF(入力!J59="","*",入力!J59)</f>
        <v>*</v>
      </c>
      <c r="Z57" s="1" t="str">
        <f>IF(入力!K59="","*",入力!K59)</f>
        <v>*</v>
      </c>
    </row>
    <row r="58" spans="23:26">
      <c r="W58" s="1" t="str">
        <f>IF(入力!A60="","*",入力!A60)</f>
        <v>*</v>
      </c>
      <c r="X58" s="1" t="str">
        <f>IF(入力!I60="","*",入力!I60)</f>
        <v>*</v>
      </c>
      <c r="Y58" s="1" t="str">
        <f>IF(入力!J60="","*",入力!J60)</f>
        <v>*</v>
      </c>
      <c r="Z58" s="1" t="str">
        <f>IF(入力!K60="","*",入力!K60)</f>
        <v>*</v>
      </c>
    </row>
    <row r="59" spans="23:26">
      <c r="W59" s="1" t="str">
        <f>IF(入力!A61="","*",入力!A61)</f>
        <v>*</v>
      </c>
      <c r="X59" s="1" t="str">
        <f>IF(入力!I61="","*",入力!I61)</f>
        <v>*</v>
      </c>
      <c r="Y59" s="1" t="str">
        <f>IF(入力!J61="","*",入力!J61)</f>
        <v>*</v>
      </c>
      <c r="Z59" s="1" t="str">
        <f>IF(入力!K61="","*",入力!K61)</f>
        <v>*</v>
      </c>
    </row>
    <row r="60" spans="23:26">
      <c r="W60" s="1" t="str">
        <f>IF(入力!A62="","*",入力!A62)</f>
        <v>*</v>
      </c>
      <c r="X60" s="1" t="str">
        <f>IF(入力!I62="","*",入力!I62)</f>
        <v>*</v>
      </c>
      <c r="Y60" s="1" t="str">
        <f>IF(入力!J62="","*",入力!J62)</f>
        <v>*</v>
      </c>
      <c r="Z60" s="1" t="str">
        <f>IF(入力!K62="","*",入力!K62)</f>
        <v>*</v>
      </c>
    </row>
    <row r="61" spans="23:26">
      <c r="W61" s="1" t="str">
        <f>IF(入力!A63="","*",入力!A63)</f>
        <v>*</v>
      </c>
      <c r="X61" s="1" t="str">
        <f>IF(入力!I63="","*",入力!I63)</f>
        <v>*</v>
      </c>
      <c r="Y61" s="1" t="str">
        <f>IF(入力!J63="","*",入力!J63)</f>
        <v>*</v>
      </c>
      <c r="Z61" s="1" t="str">
        <f>IF(入力!K63="","*",入力!K63)</f>
        <v>*</v>
      </c>
    </row>
    <row r="62" spans="23:26">
      <c r="W62" s="1" t="str">
        <f>IF(入力!A64="","*",入力!A64)</f>
        <v>*</v>
      </c>
      <c r="X62" s="1" t="str">
        <f>IF(入力!I64="","*",入力!I64)</f>
        <v>*</v>
      </c>
      <c r="Y62" s="1" t="str">
        <f>IF(入力!J64="","*",入力!J64)</f>
        <v>*</v>
      </c>
      <c r="Z62" s="1" t="str">
        <f>IF(入力!K64="","*",入力!K64)</f>
        <v>*</v>
      </c>
    </row>
    <row r="63" spans="23:26">
      <c r="W63" s="1" t="str">
        <f>IF(入力!A65="","*",入力!A65)</f>
        <v>*</v>
      </c>
      <c r="X63" s="1" t="str">
        <f>IF(入力!I65="","*",入力!I65)</f>
        <v>*</v>
      </c>
      <c r="Y63" s="1" t="str">
        <f>IF(入力!J65="","*",入力!J65)</f>
        <v>*</v>
      </c>
      <c r="Z63" s="1" t="str">
        <f>IF(入力!K65="","*",入力!K65)</f>
        <v>*</v>
      </c>
    </row>
    <row r="64" spans="23:26">
      <c r="W64" s="1" t="str">
        <f>IF(入力!A66="","*",入力!A66)</f>
        <v>*</v>
      </c>
      <c r="X64" s="1" t="str">
        <f>IF(入力!I66="","*",入力!I66)</f>
        <v>*</v>
      </c>
      <c r="Y64" s="1" t="str">
        <f>IF(入力!J66="","*",入力!J66)</f>
        <v>*</v>
      </c>
      <c r="Z64" s="1" t="str">
        <f>IF(入力!K66="","*",入力!K66)</f>
        <v>*</v>
      </c>
    </row>
    <row r="65" spans="23:26">
      <c r="W65" s="1" t="str">
        <f>IF(入力!A67="","*",入力!A67)</f>
        <v>*</v>
      </c>
      <c r="X65" s="1" t="str">
        <f>IF(入力!I67="","*",入力!I67)</f>
        <v>*</v>
      </c>
      <c r="Y65" s="1" t="str">
        <f>IF(入力!J67="","*",入力!J67)</f>
        <v>*</v>
      </c>
      <c r="Z65" s="1" t="str">
        <f>IF(入力!K67="","*",入力!K67)</f>
        <v>*</v>
      </c>
    </row>
    <row r="66" spans="23:26">
      <c r="W66" s="1" t="str">
        <f>IF(入力!A68="","*",入力!A68)</f>
        <v>*</v>
      </c>
      <c r="X66" s="1" t="str">
        <f>IF(入力!I68="","*",入力!I68)</f>
        <v>*</v>
      </c>
      <c r="Y66" s="1" t="str">
        <f>IF(入力!J68="","*",入力!J68)</f>
        <v>*</v>
      </c>
      <c r="Z66" s="1" t="str">
        <f>IF(入力!K68="","*",入力!K68)</f>
        <v>*</v>
      </c>
    </row>
    <row r="67" spans="23:26">
      <c r="W67" s="1" t="str">
        <f>IF(入力!A69="","*",入力!A69)</f>
        <v>*</v>
      </c>
      <c r="X67" s="1" t="str">
        <f>IF(入力!I69="","*",入力!I69)</f>
        <v>*</v>
      </c>
      <c r="Y67" s="1" t="str">
        <f>IF(入力!J69="","*",入力!J69)</f>
        <v>*</v>
      </c>
      <c r="Z67" s="1" t="str">
        <f>IF(入力!K69="","*",入力!K69)</f>
        <v>*</v>
      </c>
    </row>
    <row r="68" spans="23:26">
      <c r="W68" s="1" t="str">
        <f>IF(入力!A70="","*",入力!A70)</f>
        <v>*</v>
      </c>
      <c r="X68" s="1" t="str">
        <f>IF(入力!I70="","*",入力!I70)</f>
        <v>*</v>
      </c>
      <c r="Y68" s="1" t="str">
        <f>IF(入力!J70="","*",入力!J70)</f>
        <v>*</v>
      </c>
      <c r="Z68" s="1" t="str">
        <f>IF(入力!K70="","*",入力!K70)</f>
        <v>*</v>
      </c>
    </row>
    <row r="69" spans="23:26">
      <c r="W69" s="1" t="str">
        <f>IF(入力!A71="","*",入力!A71)</f>
        <v>*</v>
      </c>
      <c r="X69" s="1" t="str">
        <f>IF(入力!I71="","*",入力!I71)</f>
        <v>*</v>
      </c>
      <c r="Y69" s="1" t="str">
        <f>IF(入力!J71="","*",入力!J71)</f>
        <v>*</v>
      </c>
      <c r="Z69" s="1" t="str">
        <f>IF(入力!K71="","*",入力!K71)</f>
        <v>*</v>
      </c>
    </row>
    <row r="70" spans="23:26">
      <c r="W70" s="1" t="str">
        <f>IF(入力!A72="","*",入力!A72)</f>
        <v>*</v>
      </c>
      <c r="X70" s="1" t="str">
        <f>IF(入力!I72="","*",入力!I72)</f>
        <v>*</v>
      </c>
      <c r="Y70" s="1" t="str">
        <f>IF(入力!J72="","*",入力!J72)</f>
        <v>*</v>
      </c>
      <c r="Z70" s="1" t="str">
        <f>IF(入力!K72="","*",入力!K72)</f>
        <v>*</v>
      </c>
    </row>
    <row r="71" spans="23:26">
      <c r="W71" s="1" t="str">
        <f>IF(入力!A73="","*",入力!A73)</f>
        <v>*</v>
      </c>
      <c r="X71" s="1" t="str">
        <f>IF(入力!I73="","*",入力!I73)</f>
        <v>*</v>
      </c>
      <c r="Y71" s="1" t="str">
        <f>IF(入力!J73="","*",入力!J73)</f>
        <v>*</v>
      </c>
      <c r="Z71" s="1" t="str">
        <f>IF(入力!K73="","*",入力!K73)</f>
        <v>*</v>
      </c>
    </row>
    <row r="72" spans="23:26">
      <c r="W72" s="1" t="str">
        <f>IF(入力!A74="","*",入力!A74)</f>
        <v>*</v>
      </c>
      <c r="X72" s="1" t="str">
        <f>IF(入力!I74="","*",入力!I74)</f>
        <v>*</v>
      </c>
      <c r="Y72" s="1" t="str">
        <f>IF(入力!J74="","*",入力!J74)</f>
        <v>*</v>
      </c>
      <c r="Z72" s="1" t="str">
        <f>IF(入力!K74="","*",入力!K74)</f>
        <v>*</v>
      </c>
    </row>
    <row r="73" spans="23:26">
      <c r="W73" s="1" t="str">
        <f>IF(入力!A75="","*",入力!A75)</f>
        <v>*</v>
      </c>
      <c r="X73" s="1" t="str">
        <f>IF(入力!I75="","*",入力!I75)</f>
        <v>*</v>
      </c>
      <c r="Y73" s="1" t="str">
        <f>IF(入力!J75="","*",入力!J75)</f>
        <v>*</v>
      </c>
      <c r="Z73" s="1" t="str">
        <f>IF(入力!K75="","*",入力!K75)</f>
        <v>*</v>
      </c>
    </row>
    <row r="74" spans="23:26">
      <c r="W74" s="1" t="str">
        <f>IF(入力!A76="","*",入力!A76)</f>
        <v>*</v>
      </c>
      <c r="X74" s="1" t="str">
        <f>IF(入力!I76="","*",入力!I76)</f>
        <v>*</v>
      </c>
      <c r="Y74" s="1" t="str">
        <f>IF(入力!J76="","*",入力!J76)</f>
        <v>*</v>
      </c>
      <c r="Z74" s="1" t="str">
        <f>IF(入力!K76="","*",入力!K76)</f>
        <v>*</v>
      </c>
    </row>
    <row r="75" spans="23:26">
      <c r="W75" s="1" t="str">
        <f>IF(入力!A77="","*",入力!A77)</f>
        <v>*</v>
      </c>
      <c r="X75" s="1" t="str">
        <f>IF(入力!I77="","*",入力!I77)</f>
        <v>*</v>
      </c>
      <c r="Y75" s="1" t="str">
        <f>IF(入力!J77="","*",入力!J77)</f>
        <v>*</v>
      </c>
      <c r="Z75" s="1" t="str">
        <f>IF(入力!K77="","*",入力!K77)</f>
        <v>*</v>
      </c>
    </row>
    <row r="76" spans="23:26">
      <c r="W76" s="1" t="str">
        <f>IF(入力!A78="","*",入力!A78)</f>
        <v>*</v>
      </c>
      <c r="X76" s="1" t="str">
        <f>IF(入力!I78="","*",入力!I78)</f>
        <v>*</v>
      </c>
      <c r="Y76" s="1" t="str">
        <f>IF(入力!J78="","*",入力!J78)</f>
        <v>*</v>
      </c>
      <c r="Z76" s="1" t="str">
        <f>IF(入力!K78="","*",入力!K78)</f>
        <v>*</v>
      </c>
    </row>
    <row r="77" spans="23:26">
      <c r="W77" s="1" t="str">
        <f>IF(入力!A79="","*",入力!A79)</f>
        <v>*</v>
      </c>
      <c r="X77" s="1" t="str">
        <f>IF(入力!I79="","*",入力!I79)</f>
        <v>*</v>
      </c>
      <c r="Y77" s="1" t="str">
        <f>IF(入力!J79="","*",入力!J79)</f>
        <v>*</v>
      </c>
      <c r="Z77" s="1" t="str">
        <f>IF(入力!K79="","*",入力!K79)</f>
        <v>*</v>
      </c>
    </row>
    <row r="78" spans="23:26">
      <c r="W78" s="1" t="str">
        <f>IF(入力!A80="","*",入力!A80)</f>
        <v>*</v>
      </c>
      <c r="X78" s="1" t="str">
        <f>IF(入力!I80="","*",入力!I80)</f>
        <v>*</v>
      </c>
      <c r="Y78" s="1" t="str">
        <f>IF(入力!J80="","*",入力!J80)</f>
        <v>*</v>
      </c>
      <c r="Z78" s="1" t="str">
        <f>IF(入力!K80="","*",入力!K80)</f>
        <v>*</v>
      </c>
    </row>
    <row r="79" spans="23:26">
      <c r="W79" s="1" t="str">
        <f>IF(入力!A81="","*",入力!A81)</f>
        <v>*</v>
      </c>
      <c r="X79" s="1" t="str">
        <f>IF(入力!I81="","*",入力!I81)</f>
        <v>*</v>
      </c>
      <c r="Y79" s="1" t="str">
        <f>IF(入力!J81="","*",入力!J81)</f>
        <v>*</v>
      </c>
      <c r="Z79" s="1" t="str">
        <f>IF(入力!K81="","*",入力!K81)</f>
        <v>*</v>
      </c>
    </row>
    <row r="80" spans="23:26">
      <c r="W80" s="1" t="str">
        <f>IF(入力!A82="","*",入力!A82)</f>
        <v>*</v>
      </c>
      <c r="X80" s="1" t="str">
        <f>IF(入力!I82="","*",入力!I82)</f>
        <v>*</v>
      </c>
      <c r="Y80" s="1" t="str">
        <f>IF(入力!J82="","*",入力!J82)</f>
        <v>*</v>
      </c>
      <c r="Z80" s="1" t="str">
        <f>IF(入力!K82="","*",入力!K82)</f>
        <v>*</v>
      </c>
    </row>
    <row r="81" spans="23:26">
      <c r="W81" s="1" t="str">
        <f>IF(入力!A83="","*",入力!A83)</f>
        <v>*</v>
      </c>
      <c r="X81" s="1" t="str">
        <f>IF(入力!I83="","*",入力!I83)</f>
        <v>*</v>
      </c>
      <c r="Y81" s="1" t="str">
        <f>IF(入力!J83="","*",入力!J83)</f>
        <v>*</v>
      </c>
      <c r="Z81" s="1" t="str">
        <f>IF(入力!K83="","*",入力!K83)</f>
        <v>*</v>
      </c>
    </row>
    <row r="82" spans="23:26">
      <c r="W82" s="1" t="str">
        <f>IF(入力!A84="","*",入力!A84)</f>
        <v>*</v>
      </c>
      <c r="X82" s="1" t="str">
        <f>IF(入力!I84="","*",入力!I84)</f>
        <v>*</v>
      </c>
      <c r="Y82" s="1" t="str">
        <f>IF(入力!J84="","*",入力!J84)</f>
        <v>*</v>
      </c>
      <c r="Z82" s="1" t="str">
        <f>IF(入力!K84="","*",入力!K84)</f>
        <v>*</v>
      </c>
    </row>
    <row r="83" spans="23:26">
      <c r="W83" s="1" t="str">
        <f>IF(入力!A85="","*",入力!A85)</f>
        <v>*</v>
      </c>
      <c r="X83" s="1" t="str">
        <f>IF(入力!I85="","*",入力!I85)</f>
        <v>*</v>
      </c>
      <c r="Y83" s="1" t="str">
        <f>IF(入力!J85="","*",入力!J85)</f>
        <v>*</v>
      </c>
      <c r="Z83" s="1" t="str">
        <f>IF(入力!K85="","*",入力!K85)</f>
        <v>*</v>
      </c>
    </row>
    <row r="84" spans="23:26">
      <c r="W84" s="1" t="str">
        <f>IF(入力!A86="","*",入力!A86)</f>
        <v>*</v>
      </c>
      <c r="X84" s="1" t="str">
        <f>IF(入力!I86="","*",入力!I86)</f>
        <v>*</v>
      </c>
      <c r="Y84" s="1" t="str">
        <f>IF(入力!J86="","*",入力!J86)</f>
        <v>*</v>
      </c>
      <c r="Z84" s="1" t="str">
        <f>IF(入力!K86="","*",入力!K86)</f>
        <v>*</v>
      </c>
    </row>
    <row r="85" spans="23:26">
      <c r="W85" s="1" t="str">
        <f>IF(入力!A87="","*",入力!A87)</f>
        <v>*</v>
      </c>
      <c r="X85" s="1" t="str">
        <f>IF(入力!I87="","*",入力!I87)</f>
        <v>*</v>
      </c>
      <c r="Y85" s="1" t="str">
        <f>IF(入力!J87="","*",入力!J87)</f>
        <v>*</v>
      </c>
      <c r="Z85" s="1" t="str">
        <f>IF(入力!K87="","*",入力!K87)</f>
        <v>*</v>
      </c>
    </row>
    <row r="86" spans="23:26">
      <c r="W86" s="1" t="str">
        <f>IF(入力!A88="","*",入力!A88)</f>
        <v>*</v>
      </c>
      <c r="X86" s="1" t="str">
        <f>IF(入力!I88="","*",入力!I88)</f>
        <v>*</v>
      </c>
      <c r="Y86" s="1" t="str">
        <f>IF(入力!J88="","*",入力!J88)</f>
        <v>*</v>
      </c>
      <c r="Z86" s="1" t="str">
        <f>IF(入力!K88="","*",入力!K88)</f>
        <v>*</v>
      </c>
    </row>
    <row r="87" spans="23:26">
      <c r="W87" s="1" t="str">
        <f>IF(入力!A89="","*",入力!A89)</f>
        <v>*</v>
      </c>
      <c r="X87" s="1" t="str">
        <f>IF(入力!I89="","*",入力!I89)</f>
        <v>*</v>
      </c>
      <c r="Y87" s="1" t="str">
        <f>IF(入力!J89="","*",入力!J89)</f>
        <v>*</v>
      </c>
      <c r="Z87" s="1" t="str">
        <f>IF(入力!K89="","*",入力!K89)</f>
        <v>*</v>
      </c>
    </row>
    <row r="88" spans="23:26">
      <c r="W88" s="1" t="str">
        <f>IF(入力!A90="","*",入力!A90)</f>
        <v>*</v>
      </c>
      <c r="X88" s="1" t="str">
        <f>IF(入力!I90="","*",入力!I90)</f>
        <v>*</v>
      </c>
      <c r="Y88" s="1" t="str">
        <f>IF(入力!J90="","*",入力!J90)</f>
        <v>*</v>
      </c>
      <c r="Z88" s="1" t="str">
        <f>IF(入力!K90="","*",入力!K90)</f>
        <v>*</v>
      </c>
    </row>
    <row r="89" spans="23:26">
      <c r="W89" s="1" t="str">
        <f>IF(入力!A91="","*",入力!A91)</f>
        <v>*</v>
      </c>
      <c r="X89" s="1" t="str">
        <f>IF(入力!I91="","*",入力!I91)</f>
        <v>*</v>
      </c>
      <c r="Y89" s="1" t="str">
        <f>IF(入力!J91="","*",入力!J91)</f>
        <v>*</v>
      </c>
      <c r="Z89" s="1" t="str">
        <f>IF(入力!K91="","*",入力!K91)</f>
        <v>*</v>
      </c>
    </row>
    <row r="90" spans="23:26">
      <c r="W90" s="1" t="str">
        <f>IF(入力!A92="","*",入力!A92)</f>
        <v>*</v>
      </c>
      <c r="X90" s="1" t="str">
        <f>IF(入力!I92="","*",入力!I92)</f>
        <v>*</v>
      </c>
      <c r="Y90" s="1" t="str">
        <f>IF(入力!J92="","*",入力!J92)</f>
        <v>*</v>
      </c>
      <c r="Z90" s="1" t="str">
        <f>IF(入力!K92="","*",入力!K92)</f>
        <v>*</v>
      </c>
    </row>
    <row r="91" spans="23:26">
      <c r="W91" s="1" t="str">
        <f>IF(入力!A93="","*",入力!A93)</f>
        <v>*</v>
      </c>
      <c r="X91" s="1" t="str">
        <f>IF(入力!I93="","*",入力!I93)</f>
        <v>*</v>
      </c>
      <c r="Y91" s="1" t="str">
        <f>IF(入力!J93="","*",入力!J93)</f>
        <v>*</v>
      </c>
      <c r="Z91" s="1" t="str">
        <f>IF(入力!K93="","*",入力!K93)</f>
        <v>*</v>
      </c>
    </row>
    <row r="92" spans="23:26">
      <c r="W92" s="1" t="str">
        <f>IF(入力!A94="","*",入力!A94)</f>
        <v>*</v>
      </c>
      <c r="X92" s="1" t="str">
        <f>IF(入力!I94="","*",入力!I94)</f>
        <v>*</v>
      </c>
      <c r="Y92" s="1" t="str">
        <f>IF(入力!J94="","*",入力!J94)</f>
        <v>*</v>
      </c>
      <c r="Z92" s="1" t="str">
        <f>IF(入力!K94="","*",入力!K94)</f>
        <v>*</v>
      </c>
    </row>
    <row r="93" spans="23:26">
      <c r="W93" s="1" t="str">
        <f>IF(入力!A95="","*",入力!A95)</f>
        <v>*</v>
      </c>
      <c r="X93" s="1" t="str">
        <f>IF(入力!I95="","*",入力!I95)</f>
        <v>*</v>
      </c>
      <c r="Y93" s="1" t="str">
        <f>IF(入力!J95="","*",入力!J95)</f>
        <v>*</v>
      </c>
      <c r="Z93" s="1" t="str">
        <f>IF(入力!K95="","*",入力!K95)</f>
        <v>*</v>
      </c>
    </row>
    <row r="94" spans="23:26">
      <c r="W94" s="1" t="str">
        <f>IF(入力!A96="","*",入力!A96)</f>
        <v>*</v>
      </c>
      <c r="X94" s="1" t="str">
        <f>IF(入力!I96="","*",入力!I96)</f>
        <v>*</v>
      </c>
      <c r="Y94" s="1" t="str">
        <f>IF(入力!J96="","*",入力!J96)</f>
        <v>*</v>
      </c>
      <c r="Z94" s="1" t="str">
        <f>IF(入力!K96="","*",入力!K96)</f>
        <v>*</v>
      </c>
    </row>
    <row r="95" spans="23:26">
      <c r="W95" s="1" t="str">
        <f>IF(入力!A97="","*",入力!A97)</f>
        <v>*</v>
      </c>
      <c r="X95" s="1" t="str">
        <f>IF(入力!I97="","*",入力!I97)</f>
        <v>*</v>
      </c>
      <c r="Y95" s="1" t="str">
        <f>IF(入力!J97="","*",入力!J97)</f>
        <v>*</v>
      </c>
      <c r="Z95" s="1" t="str">
        <f>IF(入力!K97="","*",入力!K97)</f>
        <v>*</v>
      </c>
    </row>
    <row r="96" spans="23:26">
      <c r="W96" s="1" t="str">
        <f>IF(入力!A98="","*",入力!A98)</f>
        <v>*</v>
      </c>
      <c r="X96" s="1" t="str">
        <f>IF(入力!I98="","*",入力!I98)</f>
        <v>*</v>
      </c>
      <c r="Y96" s="1" t="str">
        <f>IF(入力!J98="","*",入力!J98)</f>
        <v>*</v>
      </c>
      <c r="Z96" s="1" t="str">
        <f>IF(入力!K98="","*",入力!K98)</f>
        <v>*</v>
      </c>
    </row>
    <row r="97" spans="23:26">
      <c r="W97" s="1" t="str">
        <f>IF(入力!A99="","*",入力!A99)</f>
        <v>*</v>
      </c>
      <c r="X97" s="1" t="str">
        <f>IF(入力!I99="","*",入力!I99)</f>
        <v>*</v>
      </c>
      <c r="Y97" s="1" t="str">
        <f>IF(入力!J99="","*",入力!J99)</f>
        <v>*</v>
      </c>
      <c r="Z97" s="1" t="str">
        <f>IF(入力!K99="","*",入力!K99)</f>
        <v>*</v>
      </c>
    </row>
    <row r="98" spans="23:26">
      <c r="W98" s="1" t="str">
        <f>IF(入力!A100="","*",入力!A100)</f>
        <v>*</v>
      </c>
      <c r="X98" s="1" t="str">
        <f>IF(入力!I100="","*",入力!I100)</f>
        <v>*</v>
      </c>
      <c r="Y98" s="1" t="str">
        <f>IF(入力!J100="","*",入力!J100)</f>
        <v>*</v>
      </c>
      <c r="Z98" s="1" t="str">
        <f>IF(入力!K100="","*",入力!K100)</f>
        <v>*</v>
      </c>
    </row>
    <row r="99" spans="23:26">
      <c r="W99" s="1" t="str">
        <f>IF(入力!A101="","*",入力!A101)</f>
        <v>*</v>
      </c>
      <c r="X99" s="1" t="str">
        <f>IF(入力!I101="","*",入力!I101)</f>
        <v>*</v>
      </c>
      <c r="Y99" s="1" t="str">
        <f>IF(入力!J101="","*",入力!J101)</f>
        <v>*</v>
      </c>
      <c r="Z99" s="1" t="str">
        <f>IF(入力!K101="","*",入力!K101)</f>
        <v>*</v>
      </c>
    </row>
    <row r="100" spans="23:26">
      <c r="W100" s="1" t="str">
        <f>IF(入力!A102="","*",入力!A102)</f>
        <v>*</v>
      </c>
      <c r="X100" s="1" t="str">
        <f>IF(入力!I102="","*",入力!I102)</f>
        <v>*</v>
      </c>
      <c r="Y100" s="1" t="str">
        <f>IF(入力!J102="","*",入力!J102)</f>
        <v>*</v>
      </c>
      <c r="Z100" s="1" t="str">
        <f>IF(入力!K102="","*",入力!K102)</f>
        <v>*</v>
      </c>
    </row>
    <row r="101" spans="23:26">
      <c r="W101" s="1" t="str">
        <f>IF(入力!A103="","*",入力!A103)</f>
        <v>*</v>
      </c>
      <c r="X101" s="1" t="str">
        <f>IF(入力!I103="","*",入力!I103)</f>
        <v>*</v>
      </c>
      <c r="Y101" s="1" t="str">
        <f>IF(入力!J103="","*",入力!J103)</f>
        <v>*</v>
      </c>
      <c r="Z101" s="1" t="str">
        <f>IF(入力!K103="","*",入力!K103)</f>
        <v>*</v>
      </c>
    </row>
    <row r="102" spans="23:26">
      <c r="W102" s="1" t="str">
        <f>IF(入力!A104="","*",入力!A104)</f>
        <v>*</v>
      </c>
      <c r="X102" s="1" t="str">
        <f>IF(入力!I104="","*",入力!I104)</f>
        <v>*</v>
      </c>
      <c r="Y102" s="1" t="str">
        <f>IF(入力!J104="","*",入力!J104)</f>
        <v>*</v>
      </c>
      <c r="Z102" s="1" t="str">
        <f>IF(入力!K104="","*",入力!K104)</f>
        <v>*</v>
      </c>
    </row>
    <row r="103" spans="23:26">
      <c r="W103" s="1" t="str">
        <f>IF(入力!A105="","*",入力!A105)</f>
        <v>*</v>
      </c>
      <c r="X103" s="1" t="str">
        <f>IF(入力!I105="","*",入力!I105)</f>
        <v>*</v>
      </c>
      <c r="Y103" s="1" t="str">
        <f>IF(入力!J105="","*",入力!J105)</f>
        <v>*</v>
      </c>
      <c r="Z103" s="1" t="str">
        <f>IF(入力!K105="","*",入力!K105)</f>
        <v>*</v>
      </c>
    </row>
    <row r="104" spans="23:26">
      <c r="W104" s="1" t="str">
        <f>IF(入力!A106="","*",入力!A106)</f>
        <v>*</v>
      </c>
      <c r="X104" s="1" t="str">
        <f>IF(入力!I106="","*",入力!I106)</f>
        <v>*</v>
      </c>
      <c r="Y104" s="1" t="str">
        <f>IF(入力!J106="","*",入力!J106)</f>
        <v>*</v>
      </c>
      <c r="Z104" s="1" t="str">
        <f>IF(入力!K106="","*",入力!K106)</f>
        <v>*</v>
      </c>
    </row>
    <row r="105" spans="23:26">
      <c r="W105" s="1" t="str">
        <f>IF(入力!A107="","*",入力!A107)</f>
        <v>*</v>
      </c>
      <c r="X105" s="1" t="str">
        <f>IF(入力!I107="","*",入力!I107)</f>
        <v>*</v>
      </c>
      <c r="Y105" s="1" t="str">
        <f>IF(入力!J107="","*",入力!J107)</f>
        <v>*</v>
      </c>
      <c r="Z105" s="1" t="str">
        <f>IF(入力!K107="","*",入力!K107)</f>
        <v>*</v>
      </c>
    </row>
    <row r="106" spans="23:26">
      <c r="W106" s="1" t="str">
        <f>IF(入力!A108="","*",入力!A108)</f>
        <v>*</v>
      </c>
      <c r="X106" s="1" t="str">
        <f>IF(入力!I108="","*",入力!I108)</f>
        <v>*</v>
      </c>
      <c r="Y106" s="1" t="str">
        <f>IF(入力!J108="","*",入力!J108)</f>
        <v>*</v>
      </c>
      <c r="Z106" s="1" t="str">
        <f>IF(入力!K108="","*",入力!K108)</f>
        <v>*</v>
      </c>
    </row>
    <row r="107" spans="23:26">
      <c r="W107" s="1" t="str">
        <f>IF(入力!A109="","*",入力!A109)</f>
        <v>*</v>
      </c>
      <c r="X107" s="1" t="str">
        <f>IF(入力!I109="","*",入力!I109)</f>
        <v>*</v>
      </c>
      <c r="Y107" s="1" t="str">
        <f>IF(入力!J109="","*",入力!J109)</f>
        <v>*</v>
      </c>
      <c r="Z107" s="1" t="str">
        <f>IF(入力!K109="","*",入力!K109)</f>
        <v>*</v>
      </c>
    </row>
    <row r="108" spans="23:26">
      <c r="W108" s="1" t="str">
        <f>IF(入力!A110="","*",入力!A110)</f>
        <v>*</v>
      </c>
      <c r="X108" s="1" t="str">
        <f>IF(入力!I110="","*",入力!I110)</f>
        <v>*</v>
      </c>
      <c r="Y108" s="1" t="str">
        <f>IF(入力!J110="","*",入力!J110)</f>
        <v>*</v>
      </c>
      <c r="Z108" s="1" t="str">
        <f>IF(入力!K110="","*",入力!K110)</f>
        <v>*</v>
      </c>
    </row>
    <row r="109" spans="23:26">
      <c r="W109" s="1" t="str">
        <f>IF(入力!A111="","*",入力!A111)</f>
        <v>*</v>
      </c>
      <c r="X109" s="1" t="str">
        <f>IF(入力!I111="","*",入力!I111)</f>
        <v>*</v>
      </c>
      <c r="Y109" s="1" t="str">
        <f>IF(入力!J111="","*",入力!J111)</f>
        <v>*</v>
      </c>
      <c r="Z109" s="1" t="str">
        <f>IF(入力!K111="","*",入力!K111)</f>
        <v>*</v>
      </c>
    </row>
    <row r="110" spans="23:26">
      <c r="W110" s="1" t="str">
        <f>IF(入力!A112="","*",入力!A112)</f>
        <v>*</v>
      </c>
      <c r="X110" s="1" t="str">
        <f>IF(入力!I112="","*",入力!I112)</f>
        <v>*</v>
      </c>
      <c r="Y110" s="1" t="str">
        <f>IF(入力!J112="","*",入力!J112)</f>
        <v>*</v>
      </c>
      <c r="Z110" s="1" t="str">
        <f>IF(入力!K112="","*",入力!K112)</f>
        <v>*</v>
      </c>
    </row>
    <row r="111" spans="23:26">
      <c r="W111" s="1" t="str">
        <f>IF(入力!A113="","*",入力!A113)</f>
        <v>*</v>
      </c>
      <c r="X111" s="1" t="str">
        <f>IF(入力!I113="","*",入力!I113)</f>
        <v>*</v>
      </c>
      <c r="Y111" s="1" t="str">
        <f>IF(入力!J113="","*",入力!J113)</f>
        <v>*</v>
      </c>
      <c r="Z111" s="1" t="str">
        <f>IF(入力!K113="","*",入力!K113)</f>
        <v>*</v>
      </c>
    </row>
    <row r="112" spans="23:26">
      <c r="W112" s="1" t="str">
        <f>IF(入力!A114="","*",入力!A114)</f>
        <v>*</v>
      </c>
      <c r="X112" s="1" t="str">
        <f>IF(入力!I114="","*",入力!I114)</f>
        <v>*</v>
      </c>
      <c r="Y112" s="1" t="str">
        <f>IF(入力!J114="","*",入力!J114)</f>
        <v>*</v>
      </c>
      <c r="Z112" s="1" t="str">
        <f>IF(入力!K114="","*",入力!K114)</f>
        <v>*</v>
      </c>
    </row>
    <row r="113" spans="23:26">
      <c r="W113" s="1" t="str">
        <f>IF(入力!A115="","*",入力!A115)</f>
        <v>*</v>
      </c>
      <c r="X113" s="1" t="str">
        <f>IF(入力!I115="","*",入力!I115)</f>
        <v>*</v>
      </c>
      <c r="Y113" s="1" t="str">
        <f>IF(入力!J115="","*",入力!J115)</f>
        <v>*</v>
      </c>
      <c r="Z113" s="1" t="str">
        <f>IF(入力!K115="","*",入力!K115)</f>
        <v>*</v>
      </c>
    </row>
    <row r="114" spans="23:26">
      <c r="W114" s="1" t="str">
        <f>IF(入力!A116="","*",入力!A116)</f>
        <v>*</v>
      </c>
      <c r="X114" s="1" t="str">
        <f>IF(入力!I116="","*",入力!I116)</f>
        <v>*</v>
      </c>
      <c r="Y114" s="1" t="str">
        <f>IF(入力!J116="","*",入力!J116)</f>
        <v>*</v>
      </c>
      <c r="Z114" s="1" t="str">
        <f>IF(入力!K116="","*",入力!K116)</f>
        <v>*</v>
      </c>
    </row>
    <row r="115" spans="23:26">
      <c r="W115" s="1" t="str">
        <f>IF(入力!A117="","*",入力!A117)</f>
        <v>*</v>
      </c>
      <c r="X115" s="1" t="str">
        <f>IF(入力!I117="","*",入力!I117)</f>
        <v>*</v>
      </c>
      <c r="Y115" s="1" t="str">
        <f>IF(入力!J117="","*",入力!J117)</f>
        <v>*</v>
      </c>
      <c r="Z115" s="1" t="str">
        <f>IF(入力!K117="","*",入力!K117)</f>
        <v>*</v>
      </c>
    </row>
    <row r="116" spans="23:26">
      <c r="W116" s="1" t="str">
        <f>IF(入力!A118="","*",入力!A118)</f>
        <v>*</v>
      </c>
      <c r="X116" s="1" t="str">
        <f>IF(入力!I118="","*",入力!I118)</f>
        <v>*</v>
      </c>
      <c r="Y116" s="1" t="str">
        <f>IF(入力!J118="","*",入力!J118)</f>
        <v>*</v>
      </c>
      <c r="Z116" s="1" t="str">
        <f>IF(入力!K118="","*",入力!K118)</f>
        <v>*</v>
      </c>
    </row>
    <row r="117" spans="23:26">
      <c r="W117" s="1" t="str">
        <f>IF(入力!A119="","*",入力!A119)</f>
        <v>*</v>
      </c>
      <c r="X117" s="1" t="str">
        <f>IF(入力!I119="","*",入力!I119)</f>
        <v>*</v>
      </c>
      <c r="Y117" s="1" t="str">
        <f>IF(入力!J119="","*",入力!J119)</f>
        <v>*</v>
      </c>
      <c r="Z117" s="1" t="str">
        <f>IF(入力!K119="","*",入力!K119)</f>
        <v>*</v>
      </c>
    </row>
    <row r="118" spans="23:26">
      <c r="W118" s="1" t="str">
        <f>IF(入力!A120="","*",入力!A120)</f>
        <v>*</v>
      </c>
      <c r="X118" s="1" t="str">
        <f>IF(入力!I120="","*",入力!I120)</f>
        <v>*</v>
      </c>
      <c r="Y118" s="1" t="str">
        <f>IF(入力!J120="","*",入力!J120)</f>
        <v>*</v>
      </c>
      <c r="Z118" s="1" t="str">
        <f>IF(入力!K120="","*",入力!K120)</f>
        <v>*</v>
      </c>
    </row>
    <row r="119" spans="23:26">
      <c r="W119" s="1" t="str">
        <f>IF(入力!A121="","*",入力!A121)</f>
        <v>*</v>
      </c>
      <c r="X119" s="1" t="str">
        <f>IF(入力!I121="","*",入力!I121)</f>
        <v>*</v>
      </c>
      <c r="Y119" s="1" t="str">
        <f>IF(入力!J121="","*",入力!J121)</f>
        <v>*</v>
      </c>
      <c r="Z119" s="1" t="str">
        <f>IF(入力!K121="","*",入力!K121)</f>
        <v>*</v>
      </c>
    </row>
    <row r="120" spans="23:26">
      <c r="W120" s="1" t="str">
        <f>IF(入力!A122="","*",入力!A122)</f>
        <v>*</v>
      </c>
      <c r="X120" s="1" t="str">
        <f>IF(入力!I122="","*",入力!I122)</f>
        <v>*</v>
      </c>
      <c r="Y120" s="1" t="str">
        <f>IF(入力!J122="","*",入力!J122)</f>
        <v>*</v>
      </c>
      <c r="Z120" s="1" t="str">
        <f>IF(入力!K122="","*",入力!K122)</f>
        <v>*</v>
      </c>
    </row>
    <row r="121" spans="23:26">
      <c r="W121" s="1" t="str">
        <f>IF(入力!A123="","*",入力!A123)</f>
        <v>*</v>
      </c>
      <c r="X121" s="1" t="str">
        <f>IF(入力!I123="","*",入力!I123)</f>
        <v>*</v>
      </c>
      <c r="Y121" s="1" t="str">
        <f>IF(入力!J123="","*",入力!J123)</f>
        <v>*</v>
      </c>
      <c r="Z121" s="1" t="str">
        <f>IF(入力!K123="","*",入力!K123)</f>
        <v>*</v>
      </c>
    </row>
    <row r="122" spans="23:26">
      <c r="W122" s="1" t="str">
        <f>IF(入力!A124="","*",入力!A124)</f>
        <v>*</v>
      </c>
      <c r="X122" s="1" t="str">
        <f>IF(入力!I124="","*",入力!I124)</f>
        <v>*</v>
      </c>
      <c r="Y122" s="1" t="str">
        <f>IF(入力!J124="","*",入力!J124)</f>
        <v>*</v>
      </c>
      <c r="Z122" s="1" t="str">
        <f>IF(入力!K124="","*",入力!K124)</f>
        <v>*</v>
      </c>
    </row>
    <row r="123" spans="23:26">
      <c r="W123" s="1" t="str">
        <f>IF(入力!A125="","*",入力!A125)</f>
        <v>*</v>
      </c>
      <c r="X123" s="1" t="str">
        <f>IF(入力!I125="","*",入力!I125)</f>
        <v>*</v>
      </c>
      <c r="Y123" s="1" t="str">
        <f>IF(入力!J125="","*",入力!J125)</f>
        <v>*</v>
      </c>
      <c r="Z123" s="1" t="str">
        <f>IF(入力!K125="","*",入力!K125)</f>
        <v>*</v>
      </c>
    </row>
    <row r="124" spans="23:26">
      <c r="W124" s="1" t="str">
        <f>IF(入力!A126="","*",入力!A126)</f>
        <v>*</v>
      </c>
      <c r="X124" s="1" t="str">
        <f>IF(入力!I126="","*",入力!I126)</f>
        <v>*</v>
      </c>
      <c r="Y124" s="1" t="str">
        <f>IF(入力!J126="","*",入力!J126)</f>
        <v>*</v>
      </c>
      <c r="Z124" s="1" t="str">
        <f>IF(入力!K126="","*",入力!K126)</f>
        <v>*</v>
      </c>
    </row>
    <row r="125" spans="23:26">
      <c r="W125" s="1" t="str">
        <f>IF(入力!A127="","*",入力!A127)</f>
        <v>*</v>
      </c>
      <c r="X125" s="1" t="str">
        <f>IF(入力!I127="","*",入力!I127)</f>
        <v>*</v>
      </c>
      <c r="Y125" s="1" t="str">
        <f>IF(入力!J127="","*",入力!J127)</f>
        <v>*</v>
      </c>
      <c r="Z125" s="1" t="str">
        <f>IF(入力!K127="","*",入力!K127)</f>
        <v>*</v>
      </c>
    </row>
    <row r="126" spans="23:26">
      <c r="W126" s="1" t="str">
        <f>IF(入力!A128="","*",入力!A128)</f>
        <v>*</v>
      </c>
      <c r="X126" s="1" t="str">
        <f>IF(入力!I128="","*",入力!I128)</f>
        <v>*</v>
      </c>
      <c r="Y126" s="1" t="str">
        <f>IF(入力!J128="","*",入力!J128)</f>
        <v>*</v>
      </c>
      <c r="Z126" s="1" t="str">
        <f>IF(入力!K128="","*",入力!K128)</f>
        <v>*</v>
      </c>
    </row>
    <row r="127" spans="23:26">
      <c r="W127" s="1" t="str">
        <f>IF(入力!A129="","*",入力!A129)</f>
        <v>*</v>
      </c>
      <c r="X127" s="1" t="str">
        <f>IF(入力!I129="","*",入力!I129)</f>
        <v>*</v>
      </c>
      <c r="Y127" s="1" t="str">
        <f>IF(入力!J129="","*",入力!J129)</f>
        <v>*</v>
      </c>
      <c r="Z127" s="1" t="str">
        <f>IF(入力!K129="","*",入力!K129)</f>
        <v>*</v>
      </c>
    </row>
    <row r="128" spans="23:26">
      <c r="W128" s="1" t="str">
        <f>IF(入力!A130="","*",入力!A130)</f>
        <v>*</v>
      </c>
      <c r="X128" s="1" t="str">
        <f>IF(入力!I130="","*",入力!I130)</f>
        <v>*</v>
      </c>
      <c r="Y128" s="1" t="str">
        <f>IF(入力!J130="","*",入力!J130)</f>
        <v>*</v>
      </c>
      <c r="Z128" s="1" t="str">
        <f>IF(入力!K130="","*",入力!K130)</f>
        <v>*</v>
      </c>
    </row>
    <row r="129" spans="23:26">
      <c r="W129" s="1" t="str">
        <f>IF(入力!A131="","*",入力!A131)</f>
        <v>*</v>
      </c>
      <c r="X129" s="1" t="str">
        <f>IF(入力!I131="","*",入力!I131)</f>
        <v>*</v>
      </c>
      <c r="Y129" s="1" t="str">
        <f>IF(入力!J131="","*",入力!J131)</f>
        <v>*</v>
      </c>
      <c r="Z129" s="1" t="str">
        <f>IF(入力!K131="","*",入力!K131)</f>
        <v>*</v>
      </c>
    </row>
    <row r="130" spans="23:26">
      <c r="W130" s="1" t="str">
        <f>IF(入力!A132="","*",入力!A132)</f>
        <v>*</v>
      </c>
      <c r="X130" s="1" t="str">
        <f>IF(入力!I132="","*",入力!I132)</f>
        <v>*</v>
      </c>
      <c r="Y130" s="1" t="str">
        <f>IF(入力!J132="","*",入力!J132)</f>
        <v>*</v>
      </c>
      <c r="Z130" s="1" t="str">
        <f>IF(入力!K132="","*",入力!K132)</f>
        <v>*</v>
      </c>
    </row>
    <row r="131" spans="23:26">
      <c r="W131" s="1" t="str">
        <f>IF(入力!A133="","*",入力!A133)</f>
        <v>*</v>
      </c>
      <c r="X131" s="1" t="str">
        <f>IF(入力!I133="","*",入力!I133)</f>
        <v>*</v>
      </c>
      <c r="Y131" s="1" t="str">
        <f>IF(入力!J133="","*",入力!J133)</f>
        <v>*</v>
      </c>
      <c r="Z131" s="1" t="str">
        <f>IF(入力!K133="","*",入力!K133)</f>
        <v>*</v>
      </c>
    </row>
    <row r="132" spans="23:26">
      <c r="W132" s="1" t="str">
        <f>IF(入力!A134="","*",入力!A134)</f>
        <v>*</v>
      </c>
      <c r="X132" s="1" t="str">
        <f>IF(入力!I134="","*",入力!I134)</f>
        <v>*</v>
      </c>
      <c r="Y132" s="1" t="str">
        <f>IF(入力!J134="","*",入力!J134)</f>
        <v>*</v>
      </c>
      <c r="Z132" s="1" t="str">
        <f>IF(入力!K134="","*",入力!K134)</f>
        <v>*</v>
      </c>
    </row>
    <row r="133" spans="23:26">
      <c r="W133" s="1" t="str">
        <f>IF(入力!A135="","*",入力!A135)</f>
        <v>*</v>
      </c>
      <c r="X133" s="1" t="str">
        <f>IF(入力!I135="","*",入力!I135)</f>
        <v>*</v>
      </c>
      <c r="Y133" s="1" t="str">
        <f>IF(入力!J135="","*",入力!J135)</f>
        <v>*</v>
      </c>
      <c r="Z133" s="1" t="str">
        <f>IF(入力!K135="","*",入力!K135)</f>
        <v>*</v>
      </c>
    </row>
    <row r="134" spans="23:26">
      <c r="W134" s="1" t="str">
        <f>IF(入力!A136="","*",入力!A136)</f>
        <v>*</v>
      </c>
      <c r="X134" s="1" t="str">
        <f>IF(入力!I136="","*",入力!I136)</f>
        <v>*</v>
      </c>
      <c r="Y134" s="1" t="str">
        <f>IF(入力!J136="","*",入力!J136)</f>
        <v>*</v>
      </c>
      <c r="Z134" s="1" t="str">
        <f>IF(入力!K136="","*",入力!K136)</f>
        <v>*</v>
      </c>
    </row>
    <row r="135" spans="23:26">
      <c r="W135" s="1" t="str">
        <f>IF(入力!A137="","*",入力!A137)</f>
        <v>*</v>
      </c>
      <c r="X135" s="1" t="str">
        <f>IF(入力!I137="","*",入力!I137)</f>
        <v>*</v>
      </c>
      <c r="Y135" s="1" t="str">
        <f>IF(入力!J137="","*",入力!J137)</f>
        <v>*</v>
      </c>
      <c r="Z135" s="1" t="str">
        <f>IF(入力!K137="","*",入力!K137)</f>
        <v>*</v>
      </c>
    </row>
    <row r="136" spans="23:26">
      <c r="W136" s="1" t="str">
        <f>IF(入力!A138="","*",入力!A138)</f>
        <v>*</v>
      </c>
      <c r="X136" s="1" t="str">
        <f>IF(入力!I138="","*",入力!I138)</f>
        <v>*</v>
      </c>
      <c r="Y136" s="1" t="str">
        <f>IF(入力!J138="","*",入力!J138)</f>
        <v>*</v>
      </c>
      <c r="Z136" s="1" t="str">
        <f>IF(入力!K138="","*",入力!K138)</f>
        <v>*</v>
      </c>
    </row>
    <row r="137" spans="23:26">
      <c r="W137" s="1" t="str">
        <f>IF(入力!A139="","*",入力!A139)</f>
        <v>*</v>
      </c>
      <c r="X137" s="1" t="str">
        <f>IF(入力!I139="","*",入力!I139)</f>
        <v>*</v>
      </c>
      <c r="Y137" s="1" t="str">
        <f>IF(入力!J139="","*",入力!J139)</f>
        <v>*</v>
      </c>
      <c r="Z137" s="1" t="str">
        <f>IF(入力!K139="","*",入力!K139)</f>
        <v>*</v>
      </c>
    </row>
    <row r="138" spans="23:26">
      <c r="W138" s="1" t="str">
        <f>IF(入力!A140="","*",入力!A140)</f>
        <v>*</v>
      </c>
      <c r="X138" s="1" t="str">
        <f>IF(入力!I140="","*",入力!I140)</f>
        <v>*</v>
      </c>
      <c r="Y138" s="1" t="str">
        <f>IF(入力!J140="","*",入力!J140)</f>
        <v>*</v>
      </c>
      <c r="Z138" s="1" t="str">
        <f>IF(入力!K140="","*",入力!K140)</f>
        <v>*</v>
      </c>
    </row>
    <row r="139" spans="23:26">
      <c r="W139" s="1" t="str">
        <f>IF(入力!A141="","*",入力!A141)</f>
        <v>*</v>
      </c>
      <c r="X139" s="1" t="str">
        <f>IF(入力!I141="","*",入力!I141)</f>
        <v>*</v>
      </c>
      <c r="Y139" s="1" t="str">
        <f>IF(入力!J141="","*",入力!J141)</f>
        <v>*</v>
      </c>
      <c r="Z139" s="1" t="str">
        <f>IF(入力!K141="","*",入力!K141)</f>
        <v>*</v>
      </c>
    </row>
    <row r="140" spans="23:26">
      <c r="W140" s="1" t="str">
        <f>IF(入力!A142="","*",入力!A142)</f>
        <v>*</v>
      </c>
      <c r="X140" s="1" t="str">
        <f>IF(入力!I142="","*",入力!I142)</f>
        <v>*</v>
      </c>
      <c r="Y140" s="1" t="str">
        <f>IF(入力!J142="","*",入力!J142)</f>
        <v>*</v>
      </c>
      <c r="Z140" s="1" t="str">
        <f>IF(入力!K142="","*",入力!K142)</f>
        <v>*</v>
      </c>
    </row>
    <row r="141" spans="23:26">
      <c r="W141" s="1" t="str">
        <f>IF(入力!A143="","*",入力!A143)</f>
        <v>*</v>
      </c>
      <c r="X141" s="1" t="str">
        <f>IF(入力!I143="","*",入力!I143)</f>
        <v>*</v>
      </c>
      <c r="Y141" s="1" t="str">
        <f>IF(入力!J143="","*",入力!J143)</f>
        <v>*</v>
      </c>
      <c r="Z141" s="1" t="str">
        <f>IF(入力!K143="","*",入力!K143)</f>
        <v>*</v>
      </c>
    </row>
    <row r="142" spans="23:26">
      <c r="W142" s="1" t="str">
        <f>IF(入力!A144="","*",入力!A144)</f>
        <v>*</v>
      </c>
      <c r="X142" s="1" t="str">
        <f>IF(入力!I144="","*",入力!I144)</f>
        <v>*</v>
      </c>
      <c r="Y142" s="1" t="str">
        <f>IF(入力!J144="","*",入力!J144)</f>
        <v>*</v>
      </c>
      <c r="Z142" s="1" t="str">
        <f>IF(入力!K144="","*",入力!K144)</f>
        <v>*</v>
      </c>
    </row>
    <row r="143" spans="23:26">
      <c r="W143" s="1" t="str">
        <f>IF(入力!A145="","*",入力!A145)</f>
        <v>*</v>
      </c>
      <c r="X143" s="1" t="str">
        <f>IF(入力!I145="","*",入力!I145)</f>
        <v>*</v>
      </c>
      <c r="Y143" s="1" t="str">
        <f>IF(入力!J145="","*",入力!J145)</f>
        <v>*</v>
      </c>
      <c r="Z143" s="1" t="str">
        <f>IF(入力!K145="","*",入力!K145)</f>
        <v>*</v>
      </c>
    </row>
    <row r="144" spans="23:26">
      <c r="W144" s="1" t="str">
        <f>IF(入力!A146="","*",入力!A146)</f>
        <v>*</v>
      </c>
      <c r="X144" s="1" t="str">
        <f>IF(入力!I146="","*",入力!I146)</f>
        <v>*</v>
      </c>
      <c r="Y144" s="1" t="str">
        <f>IF(入力!J146="","*",入力!J146)</f>
        <v>*</v>
      </c>
      <c r="Z144" s="1" t="str">
        <f>IF(入力!K146="","*",入力!K146)</f>
        <v>*</v>
      </c>
    </row>
    <row r="145" spans="23:26">
      <c r="W145" s="1" t="str">
        <f>IF(入力!A147="","*",入力!A147)</f>
        <v>*</v>
      </c>
      <c r="X145" s="1" t="str">
        <f>IF(入力!I147="","*",入力!I147)</f>
        <v>*</v>
      </c>
      <c r="Y145" s="1" t="str">
        <f>IF(入力!J147="","*",入力!J147)</f>
        <v>*</v>
      </c>
      <c r="Z145" s="1" t="str">
        <f>IF(入力!K147="","*",入力!K147)</f>
        <v>*</v>
      </c>
    </row>
    <row r="146" spans="23:26">
      <c r="W146" s="1" t="str">
        <f>IF(入力!A148="","*",入力!A148)</f>
        <v>*</v>
      </c>
      <c r="X146" s="1" t="str">
        <f>IF(入力!I148="","*",入力!I148)</f>
        <v>*</v>
      </c>
      <c r="Y146" s="1" t="str">
        <f>IF(入力!J148="","*",入力!J148)</f>
        <v>*</v>
      </c>
      <c r="Z146" s="1" t="str">
        <f>IF(入力!K148="","*",入力!K148)</f>
        <v>*</v>
      </c>
    </row>
    <row r="147" spans="23:26">
      <c r="W147" s="1" t="str">
        <f>IF(入力!A149="","*",入力!A149)</f>
        <v>*</v>
      </c>
      <c r="X147" s="1" t="str">
        <f>IF(入力!I149="","*",入力!I149)</f>
        <v>*</v>
      </c>
      <c r="Y147" s="1" t="str">
        <f>IF(入力!J149="","*",入力!J149)</f>
        <v>*</v>
      </c>
      <c r="Z147" s="1" t="str">
        <f>IF(入力!K149="","*",入力!K149)</f>
        <v>*</v>
      </c>
    </row>
    <row r="148" spans="23:26">
      <c r="W148" s="1" t="str">
        <f>IF(入力!A150="","*",入力!A150)</f>
        <v>*</v>
      </c>
      <c r="X148" s="1" t="str">
        <f>IF(入力!I150="","*",入力!I150)</f>
        <v>*</v>
      </c>
      <c r="Y148" s="1" t="str">
        <f>IF(入力!J150="","*",入力!J150)</f>
        <v>*</v>
      </c>
      <c r="Z148" s="1" t="str">
        <f>IF(入力!K150="","*",入力!K150)</f>
        <v>*</v>
      </c>
    </row>
    <row r="149" spans="23:26">
      <c r="W149" s="1" t="str">
        <f>IF(入力!A151="","*",入力!A151)</f>
        <v>*</v>
      </c>
      <c r="X149" s="1" t="str">
        <f>IF(入力!I151="","*",入力!I151)</f>
        <v>*</v>
      </c>
      <c r="Y149" s="1" t="str">
        <f>IF(入力!J151="","*",入力!J151)</f>
        <v>*</v>
      </c>
      <c r="Z149" s="1" t="str">
        <f>IF(入力!K151="","*",入力!K151)</f>
        <v>*</v>
      </c>
    </row>
    <row r="150" spans="23:26">
      <c r="W150" s="1" t="str">
        <f>IF(入力!A152="","*",入力!A152)</f>
        <v>*</v>
      </c>
      <c r="X150" s="1" t="str">
        <f>IF(入力!I152="","*",入力!I152)</f>
        <v>*</v>
      </c>
      <c r="Y150" s="1" t="str">
        <f>IF(入力!J152="","*",入力!J152)</f>
        <v>*</v>
      </c>
      <c r="Z150" s="1" t="str">
        <f>IF(入力!K152="","*",入力!K152)</f>
        <v>*</v>
      </c>
    </row>
    <row r="151" spans="23:26">
      <c r="W151" s="1" t="str">
        <f>IF(入力!A153="","*",入力!A153)</f>
        <v>*</v>
      </c>
      <c r="X151" s="1" t="str">
        <f>IF(入力!I153="","*",入力!I153)</f>
        <v>*</v>
      </c>
      <c r="Y151" s="1" t="str">
        <f>IF(入力!J153="","*",入力!J153)</f>
        <v>*</v>
      </c>
      <c r="Z151" s="1" t="str">
        <f>IF(入力!K153="","*",入力!K153)</f>
        <v>*</v>
      </c>
    </row>
    <row r="152" spans="23:26">
      <c r="W152" s="1" t="str">
        <f>IF(入力!A154="","*",入力!A154)</f>
        <v>*</v>
      </c>
      <c r="X152" s="1" t="str">
        <f>IF(入力!I154="","*",入力!I154)</f>
        <v>*</v>
      </c>
      <c r="Y152" s="1" t="str">
        <f>IF(入力!J154="","*",入力!J154)</f>
        <v>*</v>
      </c>
      <c r="Z152" s="1" t="str">
        <f>IF(入力!K154="","*",入力!K154)</f>
        <v>*</v>
      </c>
    </row>
    <row r="153" spans="23:26">
      <c r="W153" s="1" t="str">
        <f>IF(入力!A155="","*",入力!A155)</f>
        <v>*</v>
      </c>
      <c r="X153" s="1" t="str">
        <f>IF(入力!I155="","*",入力!I155)</f>
        <v>*</v>
      </c>
      <c r="Y153" s="1" t="str">
        <f>IF(入力!J155="","*",入力!J155)</f>
        <v>*</v>
      </c>
      <c r="Z153" s="1" t="str">
        <f>IF(入力!K155="","*",入力!K155)</f>
        <v>*</v>
      </c>
    </row>
    <row r="154" spans="23:26">
      <c r="W154" s="1" t="str">
        <f>IF(入力!A156="","*",入力!A156)</f>
        <v>*</v>
      </c>
      <c r="X154" s="1" t="str">
        <f>IF(入力!I156="","*",入力!I156)</f>
        <v>*</v>
      </c>
      <c r="Y154" s="1" t="str">
        <f>IF(入力!J156="","*",入力!J156)</f>
        <v>*</v>
      </c>
      <c r="Z154" s="1" t="str">
        <f>IF(入力!K156="","*",入力!K156)</f>
        <v>*</v>
      </c>
    </row>
    <row r="155" spans="23:26">
      <c r="W155" s="1" t="str">
        <f>IF(入力!A157="","*",入力!A157)</f>
        <v>*</v>
      </c>
      <c r="X155" s="1" t="str">
        <f>IF(入力!I157="","*",入力!I157)</f>
        <v>*</v>
      </c>
      <c r="Y155" s="1" t="str">
        <f>IF(入力!J157="","*",入力!J157)</f>
        <v>*</v>
      </c>
      <c r="Z155" s="1" t="str">
        <f>IF(入力!K157="","*",入力!K157)</f>
        <v>*</v>
      </c>
    </row>
    <row r="156" spans="23:26">
      <c r="W156" s="1" t="str">
        <f>IF(入力!A158="","*",入力!A158)</f>
        <v>*</v>
      </c>
      <c r="X156" s="1" t="str">
        <f>IF(入力!I158="","*",入力!I158)</f>
        <v>*</v>
      </c>
      <c r="Y156" s="1" t="str">
        <f>IF(入力!J158="","*",入力!J158)</f>
        <v>*</v>
      </c>
      <c r="Z156" s="1" t="str">
        <f>IF(入力!K158="","*",入力!K158)</f>
        <v>*</v>
      </c>
    </row>
    <row r="157" spans="23:26">
      <c r="W157" s="1" t="str">
        <f>IF(入力!A159="","*",入力!A159)</f>
        <v>*</v>
      </c>
      <c r="X157" s="1" t="str">
        <f>IF(入力!I159="","*",入力!I159)</f>
        <v>*</v>
      </c>
      <c r="Y157" s="1" t="str">
        <f>IF(入力!J159="","*",入力!J159)</f>
        <v>*</v>
      </c>
      <c r="Z157" s="1" t="str">
        <f>IF(入力!K159="","*",入力!K159)</f>
        <v>*</v>
      </c>
    </row>
    <row r="158" spans="23:26">
      <c r="W158" s="1" t="str">
        <f>IF(入力!A160="","*",入力!A160)</f>
        <v>*</v>
      </c>
      <c r="X158" s="1" t="str">
        <f>IF(入力!I160="","*",入力!I160)</f>
        <v>*</v>
      </c>
      <c r="Y158" s="1" t="str">
        <f>IF(入力!J160="","*",入力!J160)</f>
        <v>*</v>
      </c>
      <c r="Z158" s="1" t="str">
        <f>IF(入力!K160="","*",入力!K160)</f>
        <v>*</v>
      </c>
    </row>
    <row r="159" spans="23:26">
      <c r="W159" s="1" t="str">
        <f>IF(入力!A161="","*",入力!A161)</f>
        <v>*</v>
      </c>
      <c r="X159" s="1" t="str">
        <f>IF(入力!I161="","*",入力!I161)</f>
        <v>*</v>
      </c>
      <c r="Y159" s="1" t="str">
        <f>IF(入力!J161="","*",入力!J161)</f>
        <v>*</v>
      </c>
      <c r="Z159" s="1" t="str">
        <f>IF(入力!K161="","*",入力!K161)</f>
        <v>*</v>
      </c>
    </row>
    <row r="160" spans="23:26">
      <c r="W160" s="1" t="str">
        <f>IF(入力!A162="","*",入力!A162)</f>
        <v>*</v>
      </c>
      <c r="X160" s="1" t="str">
        <f>IF(入力!I162="","*",入力!I162)</f>
        <v>*</v>
      </c>
      <c r="Y160" s="1" t="str">
        <f>IF(入力!J162="","*",入力!J162)</f>
        <v>*</v>
      </c>
      <c r="Z160" s="1" t="str">
        <f>IF(入力!K162="","*",入力!K162)</f>
        <v>*</v>
      </c>
    </row>
    <row r="161" spans="23:26">
      <c r="W161" s="1" t="str">
        <f>IF(入力!A163="","*",入力!A163)</f>
        <v>*</v>
      </c>
      <c r="X161" s="1" t="str">
        <f>IF(入力!I163="","*",入力!I163)</f>
        <v>*</v>
      </c>
      <c r="Y161" s="1" t="str">
        <f>IF(入力!J163="","*",入力!J163)</f>
        <v>*</v>
      </c>
      <c r="Z161" s="1" t="str">
        <f>IF(入力!K163="","*",入力!K163)</f>
        <v>*</v>
      </c>
    </row>
    <row r="162" spans="23:26">
      <c r="W162" s="1" t="str">
        <f>IF(入力!A164="","*",入力!A164)</f>
        <v>*</v>
      </c>
      <c r="X162" s="1" t="str">
        <f>IF(入力!I164="","*",入力!I164)</f>
        <v>*</v>
      </c>
      <c r="Y162" s="1" t="str">
        <f>IF(入力!J164="","*",入力!J164)</f>
        <v>*</v>
      </c>
      <c r="Z162" s="1" t="str">
        <f>IF(入力!K164="","*",入力!K164)</f>
        <v>*</v>
      </c>
    </row>
    <row r="163" spans="23:26">
      <c r="W163" s="1" t="str">
        <f>IF(入力!A165="","*",入力!A165)</f>
        <v>*</v>
      </c>
      <c r="X163" s="1" t="str">
        <f>IF(入力!I165="","*",入力!I165)</f>
        <v>*</v>
      </c>
      <c r="Y163" s="1" t="str">
        <f>IF(入力!J165="","*",入力!J165)</f>
        <v>*</v>
      </c>
      <c r="Z163" s="1" t="str">
        <f>IF(入力!K165="","*",入力!K165)</f>
        <v>*</v>
      </c>
    </row>
    <row r="164" spans="23:26">
      <c r="W164" s="1" t="str">
        <f>IF(入力!A166="","*",入力!A166)</f>
        <v>*</v>
      </c>
      <c r="X164" s="1" t="str">
        <f>IF(入力!I166="","*",入力!I166)</f>
        <v>*</v>
      </c>
      <c r="Y164" s="1" t="str">
        <f>IF(入力!J166="","*",入力!J166)</f>
        <v>*</v>
      </c>
      <c r="Z164" s="1" t="str">
        <f>IF(入力!K166="","*",入力!K166)</f>
        <v>*</v>
      </c>
    </row>
    <row r="165" spans="23:26">
      <c r="W165" s="1" t="str">
        <f>IF(入力!A167="","*",入力!A167)</f>
        <v>*</v>
      </c>
      <c r="X165" s="1" t="str">
        <f>IF(入力!I167="","*",入力!I167)</f>
        <v>*</v>
      </c>
      <c r="Y165" s="1" t="str">
        <f>IF(入力!J167="","*",入力!J167)</f>
        <v>*</v>
      </c>
      <c r="Z165" s="1" t="str">
        <f>IF(入力!K167="","*",入力!K167)</f>
        <v>*</v>
      </c>
    </row>
    <row r="166" spans="23:26">
      <c r="W166" s="1" t="str">
        <f>IF(入力!A168="","*",入力!A168)</f>
        <v>*</v>
      </c>
      <c r="X166" s="1" t="str">
        <f>IF(入力!I168="","*",入力!I168)</f>
        <v>*</v>
      </c>
      <c r="Y166" s="1" t="str">
        <f>IF(入力!J168="","*",入力!J168)</f>
        <v>*</v>
      </c>
      <c r="Z166" s="1" t="str">
        <f>IF(入力!K168="","*",入力!K168)</f>
        <v>*</v>
      </c>
    </row>
    <row r="167" spans="23:26">
      <c r="W167" s="1" t="str">
        <f>IF(入力!A169="","*",入力!A169)</f>
        <v>*</v>
      </c>
      <c r="X167" s="1" t="str">
        <f>IF(入力!I169="","*",入力!I169)</f>
        <v>*</v>
      </c>
      <c r="Y167" s="1" t="str">
        <f>IF(入力!J169="","*",入力!J169)</f>
        <v>*</v>
      </c>
      <c r="Z167" s="1" t="str">
        <f>IF(入力!K169="","*",入力!K169)</f>
        <v>*</v>
      </c>
    </row>
    <row r="168" spans="23:26">
      <c r="W168" s="1" t="str">
        <f>IF(入力!A170="","*",入力!A170)</f>
        <v>*</v>
      </c>
      <c r="X168" s="1" t="str">
        <f>IF(入力!I170="","*",入力!I170)</f>
        <v>*</v>
      </c>
      <c r="Y168" s="1" t="str">
        <f>IF(入力!J170="","*",入力!J170)</f>
        <v>*</v>
      </c>
      <c r="Z168" s="1" t="str">
        <f>IF(入力!K170="","*",入力!K170)</f>
        <v>*</v>
      </c>
    </row>
    <row r="169" spans="23:26">
      <c r="W169" s="1" t="str">
        <f>IF(入力!A171="","*",入力!A171)</f>
        <v>*</v>
      </c>
      <c r="X169" s="1" t="str">
        <f>IF(入力!I171="","*",入力!I171)</f>
        <v>*</v>
      </c>
      <c r="Y169" s="1" t="str">
        <f>IF(入力!J171="","*",入力!J171)</f>
        <v>*</v>
      </c>
      <c r="Z169" s="1" t="str">
        <f>IF(入力!K171="","*",入力!K171)</f>
        <v>*</v>
      </c>
    </row>
    <row r="170" spans="23:26">
      <c r="W170" s="1" t="str">
        <f>IF(入力!A172="","*",入力!A172)</f>
        <v>*</v>
      </c>
      <c r="X170" s="1" t="str">
        <f>IF(入力!I172="","*",入力!I172)</f>
        <v>*</v>
      </c>
      <c r="Y170" s="1" t="str">
        <f>IF(入力!J172="","*",入力!J172)</f>
        <v>*</v>
      </c>
      <c r="Z170" s="1" t="str">
        <f>IF(入力!K172="","*",入力!K172)</f>
        <v>*</v>
      </c>
    </row>
    <row r="171" spans="23:26">
      <c r="W171" s="1" t="str">
        <f>IF(入力!A173="","*",入力!A173)</f>
        <v>*</v>
      </c>
      <c r="X171" s="1" t="str">
        <f>IF(入力!I173="","*",入力!I173)</f>
        <v>*</v>
      </c>
      <c r="Y171" s="1" t="str">
        <f>IF(入力!J173="","*",入力!J173)</f>
        <v>*</v>
      </c>
      <c r="Z171" s="1" t="str">
        <f>IF(入力!K173="","*",入力!K173)</f>
        <v>*</v>
      </c>
    </row>
    <row r="172" spans="23:26">
      <c r="W172" s="1" t="str">
        <f>IF(入力!A174="","*",入力!A174)</f>
        <v>*</v>
      </c>
      <c r="X172" s="1" t="str">
        <f>IF(入力!I174="","*",入力!I174)</f>
        <v>*</v>
      </c>
      <c r="Y172" s="1" t="str">
        <f>IF(入力!J174="","*",入力!J174)</f>
        <v>*</v>
      </c>
      <c r="Z172" s="1" t="str">
        <f>IF(入力!K174="","*",入力!K174)</f>
        <v>*</v>
      </c>
    </row>
    <row r="173" spans="23:26">
      <c r="W173" s="1" t="str">
        <f>IF(入力!A175="","*",入力!A175)</f>
        <v>*</v>
      </c>
      <c r="X173" s="1" t="str">
        <f>IF(入力!I175="","*",入力!I175)</f>
        <v>*</v>
      </c>
      <c r="Y173" s="1" t="str">
        <f>IF(入力!J175="","*",入力!J175)</f>
        <v>*</v>
      </c>
      <c r="Z173" s="1" t="str">
        <f>IF(入力!K175="","*",入力!K175)</f>
        <v>*</v>
      </c>
    </row>
    <row r="174" spans="23:26">
      <c r="W174" s="1" t="str">
        <f>IF(入力!A176="","*",入力!A176)</f>
        <v>*</v>
      </c>
      <c r="X174" s="1" t="str">
        <f>IF(入力!I176="","*",入力!I176)</f>
        <v>*</v>
      </c>
      <c r="Y174" s="1" t="str">
        <f>IF(入力!J176="","*",入力!J176)</f>
        <v>*</v>
      </c>
      <c r="Z174" s="1" t="str">
        <f>IF(入力!K176="","*",入力!K176)</f>
        <v>*</v>
      </c>
    </row>
    <row r="175" spans="23:26">
      <c r="W175" s="1" t="str">
        <f>IF(入力!A177="","*",入力!A177)</f>
        <v>*</v>
      </c>
      <c r="X175" s="1" t="str">
        <f>IF(入力!I177="","*",入力!I177)</f>
        <v>*</v>
      </c>
      <c r="Y175" s="1" t="str">
        <f>IF(入力!J177="","*",入力!J177)</f>
        <v>*</v>
      </c>
      <c r="Z175" s="1" t="str">
        <f>IF(入力!K177="","*",入力!K177)</f>
        <v>*</v>
      </c>
    </row>
    <row r="176" spans="23:26">
      <c r="W176" s="1" t="str">
        <f>IF(入力!A178="","*",入力!A178)</f>
        <v>*</v>
      </c>
      <c r="X176" s="1" t="str">
        <f>IF(入力!I178="","*",入力!I178)</f>
        <v>*</v>
      </c>
      <c r="Y176" s="1" t="str">
        <f>IF(入力!J178="","*",入力!J178)</f>
        <v>*</v>
      </c>
      <c r="Z176" s="1" t="str">
        <f>IF(入力!K178="","*",入力!K178)</f>
        <v>*</v>
      </c>
    </row>
    <row r="177" spans="23:26">
      <c r="W177" s="1" t="str">
        <f>IF(入力!A179="","*",入力!A179)</f>
        <v>*</v>
      </c>
      <c r="X177" s="1" t="str">
        <f>IF(入力!I179="","*",入力!I179)</f>
        <v>*</v>
      </c>
      <c r="Y177" s="1" t="str">
        <f>IF(入力!J179="","*",入力!J179)</f>
        <v>*</v>
      </c>
      <c r="Z177" s="1" t="str">
        <f>IF(入力!K179="","*",入力!K179)</f>
        <v>*</v>
      </c>
    </row>
    <row r="178" spans="23:26">
      <c r="W178" s="1" t="str">
        <f>IF(入力!A180="","*",入力!A180)</f>
        <v>*</v>
      </c>
      <c r="X178" s="1" t="str">
        <f>IF(入力!I180="","*",入力!I180)</f>
        <v>*</v>
      </c>
      <c r="Y178" s="1" t="str">
        <f>IF(入力!J180="","*",入力!J180)</f>
        <v>*</v>
      </c>
      <c r="Z178" s="1" t="str">
        <f>IF(入力!K180="","*",入力!K180)</f>
        <v>*</v>
      </c>
    </row>
    <row r="179" spans="23:26">
      <c r="W179" s="1" t="str">
        <f>IF(入力!A181="","*",入力!A181)</f>
        <v>*</v>
      </c>
      <c r="X179" s="1" t="str">
        <f>IF(入力!I181="","*",入力!I181)</f>
        <v>*</v>
      </c>
      <c r="Y179" s="1" t="str">
        <f>IF(入力!J181="","*",入力!J181)</f>
        <v>*</v>
      </c>
      <c r="Z179" s="1" t="str">
        <f>IF(入力!K181="","*",入力!K181)</f>
        <v>*</v>
      </c>
    </row>
    <row r="180" spans="23:26">
      <c r="W180" s="1" t="str">
        <f>IF(入力!A182="","*",入力!A182)</f>
        <v>*</v>
      </c>
      <c r="X180" s="1" t="str">
        <f>IF(入力!I182="","*",入力!I182)</f>
        <v>*</v>
      </c>
      <c r="Y180" s="1" t="str">
        <f>IF(入力!J182="","*",入力!J182)</f>
        <v>*</v>
      </c>
      <c r="Z180" s="1" t="str">
        <f>IF(入力!K182="","*",入力!K182)</f>
        <v>*</v>
      </c>
    </row>
    <row r="181" spans="23:26">
      <c r="W181" s="1" t="str">
        <f>IF(入力!A183="","*",入力!A183)</f>
        <v>*</v>
      </c>
      <c r="X181" s="1" t="str">
        <f>IF(入力!I183="","*",入力!I183)</f>
        <v>*</v>
      </c>
      <c r="Y181" s="1" t="str">
        <f>IF(入力!J183="","*",入力!J183)</f>
        <v>*</v>
      </c>
      <c r="Z181" s="1" t="str">
        <f>IF(入力!K183="","*",入力!K183)</f>
        <v>*</v>
      </c>
    </row>
    <row r="182" spans="23:26">
      <c r="W182" s="1" t="str">
        <f>IF(入力!A184="","*",入力!A184)</f>
        <v>*</v>
      </c>
      <c r="X182" s="1" t="str">
        <f>IF(入力!I184="","*",入力!I184)</f>
        <v>*</v>
      </c>
      <c r="Y182" s="1" t="str">
        <f>IF(入力!J184="","*",入力!J184)</f>
        <v>*</v>
      </c>
      <c r="Z182" s="1" t="str">
        <f>IF(入力!K184="","*",入力!K184)</f>
        <v>*</v>
      </c>
    </row>
    <row r="183" spans="23:26">
      <c r="W183" s="1" t="str">
        <f>IF(入力!A185="","*",入力!A185)</f>
        <v>*</v>
      </c>
      <c r="X183" s="1" t="str">
        <f>IF(入力!I185="","*",入力!I185)</f>
        <v>*</v>
      </c>
      <c r="Y183" s="1" t="str">
        <f>IF(入力!J185="","*",入力!J185)</f>
        <v>*</v>
      </c>
      <c r="Z183" s="1" t="str">
        <f>IF(入力!K185="","*",入力!K185)</f>
        <v>*</v>
      </c>
    </row>
    <row r="184" spans="23:26">
      <c r="W184" s="1" t="str">
        <f>IF(入力!A186="","*",入力!A186)</f>
        <v>*</v>
      </c>
      <c r="X184" s="1" t="str">
        <f>IF(入力!I186="","*",入力!I186)</f>
        <v>*</v>
      </c>
      <c r="Y184" s="1" t="str">
        <f>IF(入力!J186="","*",入力!J186)</f>
        <v>*</v>
      </c>
      <c r="Z184" s="1" t="str">
        <f>IF(入力!K186="","*",入力!K186)</f>
        <v>*</v>
      </c>
    </row>
    <row r="185" spans="23:26">
      <c r="W185" s="1" t="str">
        <f>IF(入力!A187="","*",入力!A187)</f>
        <v>*</v>
      </c>
      <c r="X185" s="1" t="str">
        <f>IF(入力!I187="","*",入力!I187)</f>
        <v>*</v>
      </c>
      <c r="Y185" s="1" t="str">
        <f>IF(入力!J187="","*",入力!J187)</f>
        <v>*</v>
      </c>
      <c r="Z185" s="1" t="str">
        <f>IF(入力!K187="","*",入力!K187)</f>
        <v>*</v>
      </c>
    </row>
    <row r="186" spans="23:26">
      <c r="W186" s="1" t="str">
        <f>IF(入力!A188="","*",入力!A188)</f>
        <v>*</v>
      </c>
      <c r="X186" s="1" t="str">
        <f>IF(入力!I188="","*",入力!I188)</f>
        <v>*</v>
      </c>
      <c r="Y186" s="1" t="str">
        <f>IF(入力!J188="","*",入力!J188)</f>
        <v>*</v>
      </c>
      <c r="Z186" s="1" t="str">
        <f>IF(入力!K188="","*",入力!K188)</f>
        <v>*</v>
      </c>
    </row>
    <row r="187" spans="23:26">
      <c r="W187" s="1" t="str">
        <f>IF(入力!A189="","*",入力!A189)</f>
        <v>*</v>
      </c>
      <c r="X187" s="1" t="str">
        <f>IF(入力!I189="","*",入力!I189)</f>
        <v>*</v>
      </c>
      <c r="Y187" s="1" t="str">
        <f>IF(入力!J189="","*",入力!J189)</f>
        <v>*</v>
      </c>
      <c r="Z187" s="1" t="str">
        <f>IF(入力!K189="","*",入力!K189)</f>
        <v>*</v>
      </c>
    </row>
    <row r="188" spans="23:26">
      <c r="W188" s="1" t="str">
        <f>IF(入力!A190="","*",入力!A190)</f>
        <v>*</v>
      </c>
      <c r="X188" s="1" t="str">
        <f>IF(入力!I190="","*",入力!I190)</f>
        <v>*</v>
      </c>
      <c r="Y188" s="1" t="str">
        <f>IF(入力!J190="","*",入力!J190)</f>
        <v>*</v>
      </c>
      <c r="Z188" s="1" t="str">
        <f>IF(入力!K190="","*",入力!K190)</f>
        <v>*</v>
      </c>
    </row>
    <row r="189" spans="23:26">
      <c r="W189" s="1" t="str">
        <f>IF(入力!A191="","*",入力!A191)</f>
        <v>*</v>
      </c>
      <c r="X189" s="1" t="str">
        <f>IF(入力!I191="","*",入力!I191)</f>
        <v>*</v>
      </c>
      <c r="Y189" s="1" t="str">
        <f>IF(入力!J191="","*",入力!J191)</f>
        <v>*</v>
      </c>
      <c r="Z189" s="1" t="str">
        <f>IF(入力!K191="","*",入力!K191)</f>
        <v>*</v>
      </c>
    </row>
    <row r="190" spans="23:26">
      <c r="W190" s="1" t="str">
        <f>IF(入力!A192="","*",入力!A192)</f>
        <v>*</v>
      </c>
      <c r="X190" s="1" t="str">
        <f>IF(入力!I192="","*",入力!I192)</f>
        <v>*</v>
      </c>
      <c r="Y190" s="1" t="str">
        <f>IF(入力!J192="","*",入力!J192)</f>
        <v>*</v>
      </c>
      <c r="Z190" s="1" t="str">
        <f>IF(入力!K192="","*",入力!K192)</f>
        <v>*</v>
      </c>
    </row>
    <row r="191" spans="23:26">
      <c r="W191" s="1" t="str">
        <f>IF(入力!A193="","*",入力!A193)</f>
        <v>*</v>
      </c>
      <c r="X191" s="1" t="str">
        <f>IF(入力!I193="","*",入力!I193)</f>
        <v>*</v>
      </c>
      <c r="Y191" s="1" t="str">
        <f>IF(入力!J193="","*",入力!J193)</f>
        <v>*</v>
      </c>
      <c r="Z191" s="1" t="str">
        <f>IF(入力!K193="","*",入力!K193)</f>
        <v>*</v>
      </c>
    </row>
    <row r="192" spans="23:26">
      <c r="W192" s="1" t="str">
        <f>IF(入力!A194="","*",入力!A194)</f>
        <v>*</v>
      </c>
      <c r="X192" s="1" t="str">
        <f>IF(入力!I194="","*",入力!I194)</f>
        <v>*</v>
      </c>
      <c r="Y192" s="1" t="str">
        <f>IF(入力!J194="","*",入力!J194)</f>
        <v>*</v>
      </c>
      <c r="Z192" s="1" t="str">
        <f>IF(入力!K194="","*",入力!K194)</f>
        <v>*</v>
      </c>
    </row>
    <row r="193" spans="23:26">
      <c r="W193" s="1" t="str">
        <f>IF(入力!A195="","*",入力!A195)</f>
        <v>*</v>
      </c>
      <c r="X193" s="1" t="str">
        <f>IF(入力!I195="","*",入力!I195)</f>
        <v>*</v>
      </c>
      <c r="Y193" s="1" t="str">
        <f>IF(入力!J195="","*",入力!J195)</f>
        <v>*</v>
      </c>
      <c r="Z193" s="1" t="str">
        <f>IF(入力!K195="","*",入力!K195)</f>
        <v>*</v>
      </c>
    </row>
    <row r="194" spans="23:26">
      <c r="W194" s="1" t="str">
        <f>IF(入力!A196="","*",入力!A196)</f>
        <v>*</v>
      </c>
      <c r="X194" s="1" t="str">
        <f>IF(入力!I196="","*",入力!I196)</f>
        <v>*</v>
      </c>
      <c r="Y194" s="1" t="str">
        <f>IF(入力!J196="","*",入力!J196)</f>
        <v>*</v>
      </c>
      <c r="Z194" s="1" t="str">
        <f>IF(入力!K196="","*",入力!K196)</f>
        <v>*</v>
      </c>
    </row>
    <row r="195" spans="23:26">
      <c r="W195" s="1" t="str">
        <f>IF(入力!A197="","*",入力!A197)</f>
        <v>*</v>
      </c>
      <c r="X195" s="1" t="str">
        <f>IF(入力!I197="","*",入力!I197)</f>
        <v>*</v>
      </c>
      <c r="Y195" s="1" t="str">
        <f>IF(入力!J197="","*",入力!J197)</f>
        <v>*</v>
      </c>
      <c r="Z195" s="1" t="str">
        <f>IF(入力!K197="","*",入力!K197)</f>
        <v>*</v>
      </c>
    </row>
    <row r="196" spans="23:26">
      <c r="W196" s="1" t="str">
        <f>IF(入力!A198="","*",入力!A198)</f>
        <v>*</v>
      </c>
      <c r="X196" s="1" t="str">
        <f>IF(入力!I198="","*",入力!I198)</f>
        <v>*</v>
      </c>
      <c r="Y196" s="1" t="str">
        <f>IF(入力!J198="","*",入力!J198)</f>
        <v>*</v>
      </c>
      <c r="Z196" s="1" t="str">
        <f>IF(入力!K198="","*",入力!K198)</f>
        <v>*</v>
      </c>
    </row>
    <row r="197" spans="23:26">
      <c r="W197" s="1" t="str">
        <f>IF(入力!A199="","*",入力!A199)</f>
        <v>*</v>
      </c>
      <c r="X197" s="1" t="str">
        <f>IF(入力!I199="","*",入力!I199)</f>
        <v>*</v>
      </c>
      <c r="Y197" s="1" t="str">
        <f>IF(入力!J199="","*",入力!J199)</f>
        <v>*</v>
      </c>
      <c r="Z197" s="1" t="str">
        <f>IF(入力!K199="","*",入力!K199)</f>
        <v>*</v>
      </c>
    </row>
    <row r="198" spans="23:26">
      <c r="W198" s="1" t="str">
        <f>IF(入力!A200="","*",入力!A200)</f>
        <v>*</v>
      </c>
      <c r="X198" s="1" t="str">
        <f>IF(入力!I200="","*",入力!I200)</f>
        <v>*</v>
      </c>
      <c r="Y198" s="1" t="str">
        <f>IF(入力!J200="","*",入力!J200)</f>
        <v>*</v>
      </c>
      <c r="Z198" s="1" t="str">
        <f>IF(入力!K200="","*",入力!K200)</f>
        <v>*</v>
      </c>
    </row>
    <row r="199" spans="23:26">
      <c r="W199" s="1" t="str">
        <f>IF(入力!A201="","*",入力!A201)</f>
        <v>*</v>
      </c>
      <c r="X199" s="1" t="str">
        <f>IF(入力!I201="","*",入力!I201)</f>
        <v>*</v>
      </c>
      <c r="Y199" s="1" t="str">
        <f>IF(入力!J201="","*",入力!J201)</f>
        <v>*</v>
      </c>
      <c r="Z199" s="1" t="str">
        <f>IF(入力!K201="","*",入力!K201)</f>
        <v>*</v>
      </c>
    </row>
    <row r="200" spans="23:26">
      <c r="W200" s="1" t="str">
        <f>IF(入力!A202="","*",入力!A202)</f>
        <v>*</v>
      </c>
      <c r="X200" s="1" t="str">
        <f>IF(入力!I202="","*",入力!I202)</f>
        <v>*</v>
      </c>
      <c r="Y200" s="1" t="str">
        <f>IF(入力!J202="","*",入力!J202)</f>
        <v>*</v>
      </c>
      <c r="Z200" s="1" t="str">
        <f>IF(入力!K202="","*",入力!K202)</f>
        <v>*</v>
      </c>
    </row>
    <row r="201" spans="23:26">
      <c r="W201" s="1" t="str">
        <f>IF(入力!A203="","*",入力!A203)</f>
        <v>*</v>
      </c>
      <c r="X201" s="1" t="str">
        <f>IF(入力!I203="","*",入力!I203)</f>
        <v>*</v>
      </c>
      <c r="Y201" s="1" t="str">
        <f>IF(入力!J203="","*",入力!J203)</f>
        <v>*</v>
      </c>
      <c r="Z201" s="1" t="str">
        <f>IF(入力!K203="","*",入力!K203)</f>
        <v>*</v>
      </c>
    </row>
    <row r="202" spans="23:26">
      <c r="W202" s="1" t="str">
        <f>IF(入力!A204="","*",入力!A204)</f>
        <v>*</v>
      </c>
      <c r="X202" s="1" t="str">
        <f>IF(入力!I204="","*",入力!I204)</f>
        <v>*</v>
      </c>
      <c r="Y202" s="1" t="str">
        <f>IF(入力!J204="","*",入力!J204)</f>
        <v>*</v>
      </c>
      <c r="Z202" s="1" t="str">
        <f>IF(入力!K204="","*",入力!K204)</f>
        <v>*</v>
      </c>
    </row>
    <row r="203" spans="23:26">
      <c r="W203" s="1" t="str">
        <f>IF(入力!A205="","*",入力!A205)</f>
        <v>*</v>
      </c>
      <c r="X203" s="1" t="str">
        <f>IF(入力!I205="","*",入力!I205)</f>
        <v>*</v>
      </c>
      <c r="Y203" s="1" t="str">
        <f>IF(入力!J205="","*",入力!J205)</f>
        <v>*</v>
      </c>
      <c r="Z203" s="1" t="str">
        <f>IF(入力!K205="","*",入力!K205)</f>
        <v>*</v>
      </c>
    </row>
    <row r="204" spans="23:26">
      <c r="W204" s="1" t="str">
        <f>IF(入力!A206="","*",入力!A206)</f>
        <v>*</v>
      </c>
      <c r="X204" s="1" t="str">
        <f>IF(入力!I206="","*",入力!I206)</f>
        <v>*</v>
      </c>
      <c r="Y204" s="1" t="str">
        <f>IF(入力!J206="","*",入力!J206)</f>
        <v>*</v>
      </c>
      <c r="Z204" s="1" t="str">
        <f>IF(入力!K206="","*",入力!K206)</f>
        <v>*</v>
      </c>
    </row>
    <row r="205" spans="23:26">
      <c r="W205" s="1" t="str">
        <f>IF(入力!A207="","*",入力!A207)</f>
        <v>*</v>
      </c>
      <c r="X205" s="1" t="str">
        <f>IF(入力!I207="","*",入力!I207)</f>
        <v>*</v>
      </c>
      <c r="Y205" s="1" t="str">
        <f>IF(入力!J207="","*",入力!J207)</f>
        <v>*</v>
      </c>
      <c r="Z205" s="1" t="str">
        <f>IF(入力!K207="","*",入力!K207)</f>
        <v>*</v>
      </c>
    </row>
    <row r="206" spans="23:26">
      <c r="W206" s="1" t="str">
        <f>IF(入力!A208="","*",入力!A208)</f>
        <v>*</v>
      </c>
      <c r="X206" s="1" t="str">
        <f>IF(入力!I208="","*",入力!I208)</f>
        <v>*</v>
      </c>
      <c r="Y206" s="1" t="str">
        <f>IF(入力!J208="","*",入力!J208)</f>
        <v>*</v>
      </c>
      <c r="Z206" s="1" t="str">
        <f>IF(入力!K208="","*",入力!K208)</f>
        <v>*</v>
      </c>
    </row>
    <row r="207" spans="23:26">
      <c r="W207" s="1" t="str">
        <f>IF(入力!A209="","*",入力!A209)</f>
        <v>*</v>
      </c>
      <c r="X207" s="1" t="str">
        <f>IF(入力!I209="","*",入力!I209)</f>
        <v>*</v>
      </c>
      <c r="Y207" s="1" t="str">
        <f>IF(入力!J209="","*",入力!J209)</f>
        <v>*</v>
      </c>
      <c r="Z207" s="1" t="str">
        <f>IF(入力!K209="","*",入力!K209)</f>
        <v>*</v>
      </c>
    </row>
    <row r="208" spans="23:26">
      <c r="W208" s="1" t="str">
        <f>IF(入力!A210="","*",入力!A210)</f>
        <v>*</v>
      </c>
      <c r="X208" s="1" t="str">
        <f>IF(入力!I210="","*",入力!I210)</f>
        <v>*</v>
      </c>
      <c r="Y208" s="1" t="str">
        <f>IF(入力!J210="","*",入力!J210)</f>
        <v>*</v>
      </c>
      <c r="Z208" s="1" t="str">
        <f>IF(入力!K210="","*",入力!K210)</f>
        <v>*</v>
      </c>
    </row>
    <row r="209" spans="23:26">
      <c r="W209" s="1" t="str">
        <f>IF(入力!A211="","*",入力!A211)</f>
        <v>*</v>
      </c>
      <c r="X209" s="1" t="str">
        <f>IF(入力!I211="","*",入力!I211)</f>
        <v>*</v>
      </c>
      <c r="Y209" s="1" t="str">
        <f>IF(入力!J211="","*",入力!J211)</f>
        <v>*</v>
      </c>
      <c r="Z209" s="1" t="str">
        <f>IF(入力!K211="","*",入力!K211)</f>
        <v>*</v>
      </c>
    </row>
    <row r="210" spans="23:26">
      <c r="W210" s="1" t="str">
        <f>IF(入力!A212="","*",入力!A212)</f>
        <v>*</v>
      </c>
      <c r="X210" s="1" t="str">
        <f>IF(入力!I212="","*",入力!I212)</f>
        <v>*</v>
      </c>
      <c r="Y210" s="1" t="str">
        <f>IF(入力!J212="","*",入力!J212)</f>
        <v>*</v>
      </c>
      <c r="Z210" s="1" t="str">
        <f>IF(入力!K212="","*",入力!K212)</f>
        <v>*</v>
      </c>
    </row>
    <row r="211" spans="23:26">
      <c r="W211" s="1" t="str">
        <f>IF(入力!A213="","*",入力!A213)</f>
        <v>*</v>
      </c>
      <c r="X211" s="1" t="str">
        <f>IF(入力!I213="","*",入力!I213)</f>
        <v>*</v>
      </c>
      <c r="Y211" s="1" t="str">
        <f>IF(入力!J213="","*",入力!J213)</f>
        <v>*</v>
      </c>
      <c r="Z211" s="1" t="str">
        <f>IF(入力!K213="","*",入力!K213)</f>
        <v>*</v>
      </c>
    </row>
    <row r="212" spans="23:26">
      <c r="W212" s="1" t="str">
        <f>IF(入力!A214="","*",入力!A214)</f>
        <v>*</v>
      </c>
      <c r="X212" s="1" t="str">
        <f>IF(入力!I214="","*",入力!I214)</f>
        <v>*</v>
      </c>
      <c r="Y212" s="1" t="str">
        <f>IF(入力!J214="","*",入力!J214)</f>
        <v>*</v>
      </c>
      <c r="Z212" s="1" t="str">
        <f>IF(入力!K214="","*",入力!K214)</f>
        <v>*</v>
      </c>
    </row>
    <row r="213" spans="23:26">
      <c r="W213" s="1" t="str">
        <f>IF(入力!A215="","*",入力!A215)</f>
        <v>*</v>
      </c>
      <c r="X213" s="1" t="str">
        <f>IF(入力!I215="","*",入力!I215)</f>
        <v>*</v>
      </c>
      <c r="Y213" s="1" t="str">
        <f>IF(入力!J215="","*",入力!J215)</f>
        <v>*</v>
      </c>
      <c r="Z213" s="1" t="str">
        <f>IF(入力!K215="","*",入力!K215)</f>
        <v>*</v>
      </c>
    </row>
    <row r="214" spans="23:26">
      <c r="W214" s="1" t="str">
        <f>IF(入力!A216="","*",入力!A216)</f>
        <v>*</v>
      </c>
      <c r="X214" s="1" t="str">
        <f>IF(入力!I216="","*",入力!I216)</f>
        <v>*</v>
      </c>
      <c r="Y214" s="1" t="str">
        <f>IF(入力!J216="","*",入力!J216)</f>
        <v>*</v>
      </c>
      <c r="Z214" s="1" t="str">
        <f>IF(入力!K216="","*",入力!K216)</f>
        <v>*</v>
      </c>
    </row>
    <row r="215" spans="23:26">
      <c r="W215" s="1" t="str">
        <f>IF(入力!A217="","*",入力!A217)</f>
        <v>*</v>
      </c>
      <c r="X215" s="1" t="str">
        <f>IF(入力!I217="","*",入力!I217)</f>
        <v>*</v>
      </c>
      <c r="Y215" s="1" t="str">
        <f>IF(入力!J217="","*",入力!J217)</f>
        <v>*</v>
      </c>
      <c r="Z215" s="1" t="str">
        <f>IF(入力!K217="","*",入力!K217)</f>
        <v>*</v>
      </c>
    </row>
    <row r="216" spans="23:26">
      <c r="W216" s="1" t="str">
        <f>IF(入力!A218="","*",入力!A218)</f>
        <v>*</v>
      </c>
      <c r="X216" s="1" t="str">
        <f>IF(入力!I218="","*",入力!I218)</f>
        <v>*</v>
      </c>
      <c r="Y216" s="1" t="str">
        <f>IF(入力!J218="","*",入力!J218)</f>
        <v>*</v>
      </c>
      <c r="Z216" s="1" t="str">
        <f>IF(入力!K218="","*",入力!K218)</f>
        <v>*</v>
      </c>
    </row>
    <row r="217" spans="23:26">
      <c r="W217" s="1" t="str">
        <f>IF(入力!A219="","*",入力!A219)</f>
        <v>*</v>
      </c>
      <c r="X217" s="1" t="str">
        <f>IF(入力!I219="","*",入力!I219)</f>
        <v>*</v>
      </c>
      <c r="Y217" s="1" t="str">
        <f>IF(入力!J219="","*",入力!J219)</f>
        <v>*</v>
      </c>
      <c r="Z217" s="1" t="str">
        <f>IF(入力!K219="","*",入力!K219)</f>
        <v>*</v>
      </c>
    </row>
    <row r="218" spans="23:26">
      <c r="W218" s="1" t="str">
        <f>IF(入力!A220="","*",入力!A220)</f>
        <v>*</v>
      </c>
      <c r="X218" s="1" t="str">
        <f>IF(入力!I220="","*",入力!I220)</f>
        <v>*</v>
      </c>
      <c r="Y218" s="1" t="str">
        <f>IF(入力!J220="","*",入力!J220)</f>
        <v>*</v>
      </c>
      <c r="Z218" s="1" t="str">
        <f>IF(入力!K220="","*",入力!K220)</f>
        <v>*</v>
      </c>
    </row>
    <row r="219" spans="23:26">
      <c r="W219" s="1" t="str">
        <f>IF(入力!A221="","*",入力!A221)</f>
        <v>*</v>
      </c>
      <c r="X219" s="1" t="str">
        <f>IF(入力!I221="","*",入力!I221)</f>
        <v>*</v>
      </c>
      <c r="Y219" s="1" t="str">
        <f>IF(入力!J221="","*",入力!J221)</f>
        <v>*</v>
      </c>
      <c r="Z219" s="1" t="str">
        <f>IF(入力!K221="","*",入力!K221)</f>
        <v>*</v>
      </c>
    </row>
    <row r="220" spans="23:26">
      <c r="W220" s="1" t="str">
        <f>IF(入力!A222="","*",入力!A222)</f>
        <v>*</v>
      </c>
      <c r="X220" s="1" t="str">
        <f>IF(入力!I222="","*",入力!I222)</f>
        <v>*</v>
      </c>
      <c r="Y220" s="1" t="str">
        <f>IF(入力!J222="","*",入力!J222)</f>
        <v>*</v>
      </c>
      <c r="Z220" s="1" t="str">
        <f>IF(入力!K222="","*",入力!K222)</f>
        <v>*</v>
      </c>
    </row>
    <row r="221" spans="23:26">
      <c r="W221" s="1" t="str">
        <f>IF(入力!A223="","*",入力!A223)</f>
        <v>*</v>
      </c>
      <c r="X221" s="1" t="str">
        <f>IF(入力!I223="","*",入力!I223)</f>
        <v>*</v>
      </c>
      <c r="Y221" s="1" t="str">
        <f>IF(入力!J223="","*",入力!J223)</f>
        <v>*</v>
      </c>
      <c r="Z221" s="1" t="str">
        <f>IF(入力!K223="","*",入力!K223)</f>
        <v>*</v>
      </c>
    </row>
    <row r="222" spans="23:26">
      <c r="W222" s="1" t="str">
        <f>IF(入力!A224="","*",入力!A224)</f>
        <v>*</v>
      </c>
      <c r="X222" s="1" t="str">
        <f>IF(入力!I224="","*",入力!I224)</f>
        <v>*</v>
      </c>
      <c r="Y222" s="1" t="str">
        <f>IF(入力!J224="","*",入力!J224)</f>
        <v>*</v>
      </c>
      <c r="Z222" s="1" t="str">
        <f>IF(入力!K224="","*",入力!K224)</f>
        <v>*</v>
      </c>
    </row>
    <row r="223" spans="23:26">
      <c r="W223" s="1" t="str">
        <f>IF(入力!A225="","*",入力!A225)</f>
        <v>*</v>
      </c>
      <c r="X223" s="1" t="str">
        <f>IF(入力!I225="","*",入力!I225)</f>
        <v>*</v>
      </c>
      <c r="Y223" s="1" t="str">
        <f>IF(入力!J225="","*",入力!J225)</f>
        <v>*</v>
      </c>
      <c r="Z223" s="1" t="str">
        <f>IF(入力!K225="","*",入力!K225)</f>
        <v>*</v>
      </c>
    </row>
    <row r="224" spans="23:26">
      <c r="W224" s="1" t="str">
        <f>IF(入力!A226="","*",入力!A226)</f>
        <v>*</v>
      </c>
      <c r="X224" s="1" t="str">
        <f>IF(入力!I226="","*",入力!I226)</f>
        <v>*</v>
      </c>
      <c r="Y224" s="1" t="str">
        <f>IF(入力!J226="","*",入力!J226)</f>
        <v>*</v>
      </c>
      <c r="Z224" s="1" t="str">
        <f>IF(入力!K226="","*",入力!K226)</f>
        <v>*</v>
      </c>
    </row>
    <row r="225" spans="23:26">
      <c r="W225" s="1" t="str">
        <f>IF(入力!A227="","*",入力!A227)</f>
        <v>*</v>
      </c>
      <c r="X225" s="1" t="str">
        <f>IF(入力!I227="","*",入力!I227)</f>
        <v>*</v>
      </c>
      <c r="Y225" s="1" t="str">
        <f>IF(入力!J227="","*",入力!J227)</f>
        <v>*</v>
      </c>
      <c r="Z225" s="1" t="str">
        <f>IF(入力!K227="","*",入力!K227)</f>
        <v>*</v>
      </c>
    </row>
    <row r="226" spans="23:26">
      <c r="W226" s="1" t="str">
        <f>IF(入力!A228="","*",入力!A228)</f>
        <v>*</v>
      </c>
      <c r="X226" s="1" t="str">
        <f>IF(入力!I228="","*",入力!I228)</f>
        <v>*</v>
      </c>
      <c r="Y226" s="1" t="str">
        <f>IF(入力!J228="","*",入力!J228)</f>
        <v>*</v>
      </c>
      <c r="Z226" s="1" t="str">
        <f>IF(入力!K228="","*",入力!K228)</f>
        <v>*</v>
      </c>
    </row>
    <row r="227" spans="23:26">
      <c r="W227" s="1" t="str">
        <f>IF(入力!A229="","*",入力!A229)</f>
        <v>*</v>
      </c>
      <c r="X227" s="1" t="str">
        <f>IF(入力!I229="","*",入力!I229)</f>
        <v>*</v>
      </c>
      <c r="Y227" s="1" t="str">
        <f>IF(入力!J229="","*",入力!J229)</f>
        <v>*</v>
      </c>
      <c r="Z227" s="1" t="str">
        <f>IF(入力!K229="","*",入力!K229)</f>
        <v>*</v>
      </c>
    </row>
    <row r="228" spans="23:26">
      <c r="W228" s="1" t="str">
        <f>IF(入力!A230="","*",入力!A230)</f>
        <v>*</v>
      </c>
      <c r="X228" s="1" t="str">
        <f>IF(入力!I230="","*",入力!I230)</f>
        <v>*</v>
      </c>
      <c r="Y228" s="1" t="str">
        <f>IF(入力!J230="","*",入力!J230)</f>
        <v>*</v>
      </c>
      <c r="Z228" s="1" t="str">
        <f>IF(入力!K230="","*",入力!K230)</f>
        <v>*</v>
      </c>
    </row>
    <row r="229" spans="23:26">
      <c r="W229" s="1" t="str">
        <f>IF(入力!A231="","*",入力!A231)</f>
        <v>*</v>
      </c>
      <c r="X229" s="1" t="str">
        <f>IF(入力!I231="","*",入力!I231)</f>
        <v>*</v>
      </c>
      <c r="Y229" s="1" t="str">
        <f>IF(入力!J231="","*",入力!J231)</f>
        <v>*</v>
      </c>
      <c r="Z229" s="1" t="str">
        <f>IF(入力!K231="","*",入力!K231)</f>
        <v>*</v>
      </c>
    </row>
    <row r="230" spans="23:26">
      <c r="W230" s="1" t="str">
        <f>IF(入力!A232="","*",入力!A232)</f>
        <v>*</v>
      </c>
      <c r="X230" s="1" t="str">
        <f>IF(入力!I232="","*",入力!I232)</f>
        <v>*</v>
      </c>
      <c r="Y230" s="1" t="str">
        <f>IF(入力!J232="","*",入力!J232)</f>
        <v>*</v>
      </c>
      <c r="Z230" s="1" t="str">
        <f>IF(入力!K232="","*",入力!K232)</f>
        <v>*</v>
      </c>
    </row>
    <row r="231" spans="23:26">
      <c r="W231" s="1" t="str">
        <f>IF(入力!A233="","*",入力!A233)</f>
        <v>*</v>
      </c>
      <c r="X231" s="1" t="str">
        <f>IF(入力!I233="","*",入力!I233)</f>
        <v>*</v>
      </c>
      <c r="Y231" s="1" t="str">
        <f>IF(入力!J233="","*",入力!J233)</f>
        <v>*</v>
      </c>
      <c r="Z231" s="1" t="str">
        <f>IF(入力!K233="","*",入力!K233)</f>
        <v>*</v>
      </c>
    </row>
    <row r="232" spans="23:26">
      <c r="W232" s="1" t="str">
        <f>IF(入力!A234="","*",入力!A234)</f>
        <v>*</v>
      </c>
      <c r="X232" s="1" t="str">
        <f>IF(入力!I234="","*",入力!I234)</f>
        <v>*</v>
      </c>
      <c r="Y232" s="1" t="str">
        <f>IF(入力!J234="","*",入力!J234)</f>
        <v>*</v>
      </c>
      <c r="Z232" s="1" t="str">
        <f>IF(入力!K234="","*",入力!K234)</f>
        <v>*</v>
      </c>
    </row>
    <row r="233" spans="23:26">
      <c r="W233" s="1" t="str">
        <f>IF(入力!A235="","*",入力!A235)</f>
        <v>*</v>
      </c>
      <c r="X233" s="1" t="str">
        <f>IF(入力!I235="","*",入力!I235)</f>
        <v>*</v>
      </c>
      <c r="Y233" s="1" t="str">
        <f>IF(入力!J235="","*",入力!J235)</f>
        <v>*</v>
      </c>
      <c r="Z233" s="1" t="str">
        <f>IF(入力!K235="","*",入力!K235)</f>
        <v>*</v>
      </c>
    </row>
    <row r="234" spans="23:26">
      <c r="W234" s="1" t="str">
        <f>IF(入力!A236="","*",入力!A236)</f>
        <v>*</v>
      </c>
      <c r="X234" s="1" t="str">
        <f>IF(入力!I236="","*",入力!I236)</f>
        <v>*</v>
      </c>
      <c r="Y234" s="1" t="str">
        <f>IF(入力!J236="","*",入力!J236)</f>
        <v>*</v>
      </c>
      <c r="Z234" s="1" t="str">
        <f>IF(入力!K236="","*",入力!K236)</f>
        <v>*</v>
      </c>
    </row>
    <row r="235" spans="23:26">
      <c r="W235" s="1" t="str">
        <f>IF(入力!A237="","*",入力!A237)</f>
        <v>*</v>
      </c>
      <c r="X235" s="1" t="str">
        <f>IF(入力!I237="","*",入力!I237)</f>
        <v>*</v>
      </c>
      <c r="Y235" s="1" t="str">
        <f>IF(入力!J237="","*",入力!J237)</f>
        <v>*</v>
      </c>
      <c r="Z235" s="1" t="str">
        <f>IF(入力!K237="","*",入力!K237)</f>
        <v>*</v>
      </c>
    </row>
    <row r="236" spans="23:26">
      <c r="W236" s="1" t="str">
        <f>IF(入力!A238="","*",入力!A238)</f>
        <v>*</v>
      </c>
      <c r="X236" s="1" t="str">
        <f>IF(入力!I238="","*",入力!I238)</f>
        <v>*</v>
      </c>
      <c r="Y236" s="1" t="str">
        <f>IF(入力!J238="","*",入力!J238)</f>
        <v>*</v>
      </c>
      <c r="Z236" s="1" t="str">
        <f>IF(入力!K238="","*",入力!K238)</f>
        <v>*</v>
      </c>
    </row>
    <row r="237" spans="23:26">
      <c r="W237" s="1" t="str">
        <f>IF(入力!A239="","*",入力!A239)</f>
        <v>*</v>
      </c>
      <c r="X237" s="1" t="str">
        <f>IF(入力!I239="","*",入力!I239)</f>
        <v>*</v>
      </c>
      <c r="Y237" s="1" t="str">
        <f>IF(入力!J239="","*",入力!J239)</f>
        <v>*</v>
      </c>
      <c r="Z237" s="1" t="str">
        <f>IF(入力!K239="","*",入力!K239)</f>
        <v>*</v>
      </c>
    </row>
    <row r="238" spans="23:26">
      <c r="W238" s="1" t="str">
        <f>IF(入力!A240="","*",入力!A240)</f>
        <v>*</v>
      </c>
      <c r="X238" s="1" t="str">
        <f>IF(入力!I240="","*",入力!I240)</f>
        <v>*</v>
      </c>
      <c r="Y238" s="1" t="str">
        <f>IF(入力!J240="","*",入力!J240)</f>
        <v>*</v>
      </c>
      <c r="Z238" s="1" t="str">
        <f>IF(入力!K240="","*",入力!K240)</f>
        <v>*</v>
      </c>
    </row>
    <row r="239" spans="23:26">
      <c r="W239" s="1" t="str">
        <f>IF(入力!A241="","*",入力!A241)</f>
        <v>*</v>
      </c>
      <c r="X239" s="1" t="str">
        <f>IF(入力!I241="","*",入力!I241)</f>
        <v>*</v>
      </c>
      <c r="Y239" s="1" t="str">
        <f>IF(入力!J241="","*",入力!J241)</f>
        <v>*</v>
      </c>
      <c r="Z239" s="1" t="str">
        <f>IF(入力!K241="","*",入力!K241)</f>
        <v>*</v>
      </c>
    </row>
    <row r="240" spans="23:26">
      <c r="W240" s="1" t="str">
        <f>IF(入力!A242="","*",入力!A242)</f>
        <v>*</v>
      </c>
      <c r="X240" s="1" t="str">
        <f>IF(入力!I242="","*",入力!I242)</f>
        <v>*</v>
      </c>
      <c r="Y240" s="1" t="str">
        <f>IF(入力!J242="","*",入力!J242)</f>
        <v>*</v>
      </c>
      <c r="Z240" s="1" t="str">
        <f>IF(入力!K242="","*",入力!K242)</f>
        <v>*</v>
      </c>
    </row>
    <row r="241" spans="23:26">
      <c r="W241" s="1" t="str">
        <f>IF(入力!A243="","*",入力!A243)</f>
        <v>*</v>
      </c>
      <c r="X241" s="1" t="str">
        <f>IF(入力!I243="","*",入力!I243)</f>
        <v>*</v>
      </c>
      <c r="Y241" s="1" t="str">
        <f>IF(入力!J243="","*",入力!J243)</f>
        <v>*</v>
      </c>
      <c r="Z241" s="1" t="str">
        <f>IF(入力!K243="","*",入力!K243)</f>
        <v>*</v>
      </c>
    </row>
    <row r="242" spans="23:26">
      <c r="W242" s="1" t="str">
        <f>IF(入力!A244="","*",入力!A244)</f>
        <v>*</v>
      </c>
      <c r="X242" s="1" t="str">
        <f>IF(入力!I244="","*",入力!I244)</f>
        <v>*</v>
      </c>
      <c r="Y242" s="1" t="str">
        <f>IF(入力!J244="","*",入力!J244)</f>
        <v>*</v>
      </c>
      <c r="Z242" s="1" t="str">
        <f>IF(入力!K244="","*",入力!K244)</f>
        <v>*</v>
      </c>
    </row>
    <row r="243" spans="23:26">
      <c r="W243" s="1" t="str">
        <f>IF(入力!A245="","*",入力!A245)</f>
        <v>*</v>
      </c>
      <c r="X243" s="1" t="str">
        <f>IF(入力!I245="","*",入力!I245)</f>
        <v>*</v>
      </c>
      <c r="Y243" s="1" t="str">
        <f>IF(入力!J245="","*",入力!J245)</f>
        <v>*</v>
      </c>
      <c r="Z243" s="1" t="str">
        <f>IF(入力!K245="","*",入力!K245)</f>
        <v>*</v>
      </c>
    </row>
    <row r="244" spans="23:26">
      <c r="W244" s="1" t="str">
        <f>IF(入力!A246="","*",入力!A246)</f>
        <v>*</v>
      </c>
      <c r="X244" s="1" t="str">
        <f>IF(入力!I246="","*",入力!I246)</f>
        <v>*</v>
      </c>
      <c r="Y244" s="1" t="str">
        <f>IF(入力!J246="","*",入力!J246)</f>
        <v>*</v>
      </c>
      <c r="Z244" s="1" t="str">
        <f>IF(入力!K246="","*",入力!K246)</f>
        <v>*</v>
      </c>
    </row>
    <row r="245" spans="23:26">
      <c r="W245" s="1" t="str">
        <f>IF(入力!A247="","*",入力!A247)</f>
        <v>*</v>
      </c>
      <c r="X245" s="1" t="str">
        <f>IF(入力!I247="","*",入力!I247)</f>
        <v>*</v>
      </c>
      <c r="Y245" s="1" t="str">
        <f>IF(入力!J247="","*",入力!J247)</f>
        <v>*</v>
      </c>
      <c r="Z245" s="1" t="str">
        <f>IF(入力!K247="","*",入力!K247)</f>
        <v>*</v>
      </c>
    </row>
    <row r="246" spans="23:26">
      <c r="W246" s="1" t="str">
        <f>IF(入力!A248="","*",入力!A248)</f>
        <v>*</v>
      </c>
      <c r="X246" s="1" t="str">
        <f>IF(入力!I248="","*",入力!I248)</f>
        <v>*</v>
      </c>
      <c r="Y246" s="1" t="str">
        <f>IF(入力!J248="","*",入力!J248)</f>
        <v>*</v>
      </c>
      <c r="Z246" s="1" t="str">
        <f>IF(入力!K248="","*",入力!K248)</f>
        <v>*</v>
      </c>
    </row>
    <row r="247" spans="23:26">
      <c r="W247" s="1" t="str">
        <f>IF(入力!A249="","*",入力!A249)</f>
        <v>*</v>
      </c>
      <c r="X247" s="1" t="str">
        <f>IF(入力!I249="","*",入力!I249)</f>
        <v>*</v>
      </c>
      <c r="Y247" s="1" t="str">
        <f>IF(入力!J249="","*",入力!J249)</f>
        <v>*</v>
      </c>
      <c r="Z247" s="1" t="str">
        <f>IF(入力!K249="","*",入力!K249)</f>
        <v>*</v>
      </c>
    </row>
    <row r="248" spans="23:26">
      <c r="W248" s="1" t="str">
        <f>IF(入力!A250="","*",入力!A250)</f>
        <v>*</v>
      </c>
      <c r="X248" s="1" t="str">
        <f>IF(入力!I250="","*",入力!I250)</f>
        <v>*</v>
      </c>
      <c r="Y248" s="1" t="str">
        <f>IF(入力!J250="","*",入力!J250)</f>
        <v>*</v>
      </c>
      <c r="Z248" s="1" t="str">
        <f>IF(入力!K250="","*",入力!K250)</f>
        <v>*</v>
      </c>
    </row>
    <row r="249" spans="23:26">
      <c r="W249" s="1" t="str">
        <f>IF(入力!A251="","*",入力!A251)</f>
        <v>*</v>
      </c>
      <c r="X249" s="1" t="str">
        <f>IF(入力!I251="","*",入力!I251)</f>
        <v>*</v>
      </c>
      <c r="Y249" s="1" t="str">
        <f>IF(入力!J251="","*",入力!J251)</f>
        <v>*</v>
      </c>
      <c r="Z249" s="1" t="str">
        <f>IF(入力!K251="","*",入力!K251)</f>
        <v>*</v>
      </c>
    </row>
    <row r="250" spans="23:26">
      <c r="W250" s="1" t="str">
        <f>IF(入力!A252="","*",入力!A252)</f>
        <v>*</v>
      </c>
      <c r="X250" s="1" t="str">
        <f>IF(入力!I252="","*",入力!I252)</f>
        <v>*</v>
      </c>
      <c r="Y250" s="1" t="str">
        <f>IF(入力!J252="","*",入力!J252)</f>
        <v>*</v>
      </c>
      <c r="Z250" s="1" t="str">
        <f>IF(入力!K252="","*",入力!K252)</f>
        <v>*</v>
      </c>
    </row>
    <row r="251" spans="23:26">
      <c r="W251" s="1" t="str">
        <f>IF(入力!A253="","*",入力!A253)</f>
        <v>*</v>
      </c>
      <c r="X251" s="1" t="str">
        <f>IF(入力!I253="","*",入力!I253)</f>
        <v>*</v>
      </c>
      <c r="Y251" s="1" t="str">
        <f>IF(入力!J253="","*",入力!J253)</f>
        <v>*</v>
      </c>
      <c r="Z251" s="1" t="str">
        <f>IF(入力!K253="","*",入力!K253)</f>
        <v>*</v>
      </c>
    </row>
    <row r="252" spans="23:26">
      <c r="W252" s="1" t="str">
        <f>IF(入力!A254="","*",入力!A254)</f>
        <v>*</v>
      </c>
      <c r="X252" s="1" t="str">
        <f>IF(入力!I254="","*",入力!I254)</f>
        <v>*</v>
      </c>
      <c r="Y252" s="1" t="str">
        <f>IF(入力!J254="","*",入力!J254)</f>
        <v>*</v>
      </c>
      <c r="Z252" s="1" t="str">
        <f>IF(入力!K254="","*",入力!K254)</f>
        <v>*</v>
      </c>
    </row>
    <row r="253" spans="23:26">
      <c r="W253" s="1" t="str">
        <f>IF(入力!A255="","*",入力!A255)</f>
        <v>*</v>
      </c>
      <c r="X253" s="1" t="str">
        <f>IF(入力!I255="","*",入力!I255)</f>
        <v>*</v>
      </c>
      <c r="Y253" s="1" t="str">
        <f>IF(入力!J255="","*",入力!J255)</f>
        <v>*</v>
      </c>
      <c r="Z253" s="1" t="str">
        <f>IF(入力!K255="","*",入力!K255)</f>
        <v>*</v>
      </c>
    </row>
    <row r="254" spans="23:26">
      <c r="W254" s="1" t="str">
        <f>IF(入力!A256="","*",入力!A256)</f>
        <v>*</v>
      </c>
      <c r="X254" s="1" t="str">
        <f>IF(入力!I256="","*",入力!I256)</f>
        <v>*</v>
      </c>
      <c r="Y254" s="1" t="str">
        <f>IF(入力!J256="","*",入力!J256)</f>
        <v>*</v>
      </c>
      <c r="Z254" s="1" t="str">
        <f>IF(入力!K256="","*",入力!K256)</f>
        <v>*</v>
      </c>
    </row>
    <row r="255" spans="23:26">
      <c r="W255" s="1" t="str">
        <f>IF(入力!A257="","*",入力!A257)</f>
        <v>*</v>
      </c>
      <c r="X255" s="1" t="str">
        <f>IF(入力!I257="","*",入力!I257)</f>
        <v>*</v>
      </c>
      <c r="Y255" s="1" t="str">
        <f>IF(入力!J257="","*",入力!J257)</f>
        <v>*</v>
      </c>
      <c r="Z255" s="1" t="str">
        <f>IF(入力!K257="","*",入力!K257)</f>
        <v>*</v>
      </c>
    </row>
    <row r="256" spans="23:26">
      <c r="W256" s="1" t="str">
        <f>IF(入力!A258="","*",入力!A258)</f>
        <v>*</v>
      </c>
      <c r="X256" s="1" t="str">
        <f>IF(入力!I258="","*",入力!I258)</f>
        <v>*</v>
      </c>
      <c r="Y256" s="1" t="str">
        <f>IF(入力!J258="","*",入力!J258)</f>
        <v>*</v>
      </c>
      <c r="Z256" s="1" t="str">
        <f>IF(入力!K258="","*",入力!K258)</f>
        <v>*</v>
      </c>
    </row>
    <row r="257" spans="23:26">
      <c r="W257" s="1" t="str">
        <f>IF(入力!A259="","*",入力!A259)</f>
        <v>*</v>
      </c>
      <c r="X257" s="1" t="str">
        <f>IF(入力!I259="","*",入力!I259)</f>
        <v>*</v>
      </c>
      <c r="Y257" s="1" t="str">
        <f>IF(入力!J259="","*",入力!J259)</f>
        <v>*</v>
      </c>
      <c r="Z257" s="1" t="str">
        <f>IF(入力!K259="","*",入力!K259)</f>
        <v>*</v>
      </c>
    </row>
    <row r="258" spans="23:26">
      <c r="W258" s="1" t="str">
        <f>IF(入力!A260="","*",入力!A260)</f>
        <v>*</v>
      </c>
      <c r="X258" s="1" t="str">
        <f>IF(入力!I260="","*",入力!I260)</f>
        <v>*</v>
      </c>
      <c r="Y258" s="1" t="str">
        <f>IF(入力!J260="","*",入力!J260)</f>
        <v>*</v>
      </c>
      <c r="Z258" s="1" t="str">
        <f>IF(入力!K260="","*",入力!K260)</f>
        <v>*</v>
      </c>
    </row>
    <row r="259" spans="23:26">
      <c r="W259" s="1" t="str">
        <f>IF(入力!A261="","*",入力!A261)</f>
        <v>*</v>
      </c>
      <c r="X259" s="1" t="str">
        <f>IF(入力!I261="","*",入力!I261)</f>
        <v>*</v>
      </c>
      <c r="Y259" s="1" t="str">
        <f>IF(入力!J261="","*",入力!J261)</f>
        <v>*</v>
      </c>
      <c r="Z259" s="1" t="str">
        <f>IF(入力!K261="","*",入力!K261)</f>
        <v>*</v>
      </c>
    </row>
    <row r="260" spans="23:26">
      <c r="W260" s="1" t="str">
        <f>IF(入力!A262="","*",入力!A262)</f>
        <v>*</v>
      </c>
      <c r="X260" s="1" t="str">
        <f>IF(入力!I262="","*",入力!I262)</f>
        <v>*</v>
      </c>
      <c r="Y260" s="1" t="str">
        <f>IF(入力!J262="","*",入力!J262)</f>
        <v>*</v>
      </c>
      <c r="Z260" s="1" t="str">
        <f>IF(入力!K262="","*",入力!K262)</f>
        <v>*</v>
      </c>
    </row>
    <row r="261" spans="23:26">
      <c r="W261" s="1" t="str">
        <f>IF(入力!A263="","*",入力!A263)</f>
        <v>*</v>
      </c>
      <c r="X261" s="1" t="str">
        <f>IF(入力!I263="","*",入力!I263)</f>
        <v>*</v>
      </c>
      <c r="Y261" s="1" t="str">
        <f>IF(入力!J263="","*",入力!J263)</f>
        <v>*</v>
      </c>
      <c r="Z261" s="1" t="str">
        <f>IF(入力!K263="","*",入力!K263)</f>
        <v>*</v>
      </c>
    </row>
    <row r="262" spans="23:26">
      <c r="W262" s="1" t="str">
        <f>IF(入力!A264="","*",入力!A264)</f>
        <v>*</v>
      </c>
      <c r="X262" s="1" t="str">
        <f>IF(入力!I264="","*",入力!I264)</f>
        <v>*</v>
      </c>
      <c r="Y262" s="1" t="str">
        <f>IF(入力!J264="","*",入力!J264)</f>
        <v>*</v>
      </c>
      <c r="Z262" s="1" t="str">
        <f>IF(入力!K264="","*",入力!K264)</f>
        <v>*</v>
      </c>
    </row>
    <row r="263" spans="23:26">
      <c r="W263" s="1" t="str">
        <f>IF(入力!A265="","*",入力!A265)</f>
        <v>*</v>
      </c>
      <c r="X263" s="1" t="str">
        <f>IF(入力!I265="","*",入力!I265)</f>
        <v>*</v>
      </c>
      <c r="Y263" s="1" t="str">
        <f>IF(入力!J265="","*",入力!J265)</f>
        <v>*</v>
      </c>
      <c r="Z263" s="1" t="str">
        <f>IF(入力!K265="","*",入力!K265)</f>
        <v>*</v>
      </c>
    </row>
    <row r="264" spans="23:26">
      <c r="W264" s="1" t="str">
        <f>IF(入力!A266="","*",入力!A266)</f>
        <v>*</v>
      </c>
      <c r="X264" s="1" t="str">
        <f>IF(入力!I266="","*",入力!I266)</f>
        <v>*</v>
      </c>
      <c r="Y264" s="1" t="str">
        <f>IF(入力!J266="","*",入力!J266)</f>
        <v>*</v>
      </c>
      <c r="Z264" s="1" t="str">
        <f>IF(入力!K266="","*",入力!K266)</f>
        <v>*</v>
      </c>
    </row>
    <row r="265" spans="23:26">
      <c r="W265" s="1" t="str">
        <f>IF(入力!A267="","*",入力!A267)</f>
        <v>*</v>
      </c>
      <c r="X265" s="1" t="str">
        <f>IF(入力!I267="","*",入力!I267)</f>
        <v>*</v>
      </c>
      <c r="Y265" s="1" t="str">
        <f>IF(入力!J267="","*",入力!J267)</f>
        <v>*</v>
      </c>
      <c r="Z265" s="1" t="str">
        <f>IF(入力!K267="","*",入力!K267)</f>
        <v>*</v>
      </c>
    </row>
    <row r="266" spans="23:26">
      <c r="W266" s="1" t="str">
        <f>IF(入力!A268="","*",入力!A268)</f>
        <v>*</v>
      </c>
      <c r="X266" s="1" t="str">
        <f>IF(入力!I268="","*",入力!I268)</f>
        <v>*</v>
      </c>
      <c r="Y266" s="1" t="str">
        <f>IF(入力!J268="","*",入力!J268)</f>
        <v>*</v>
      </c>
      <c r="Z266" s="1" t="str">
        <f>IF(入力!K268="","*",入力!K268)</f>
        <v>*</v>
      </c>
    </row>
    <row r="267" spans="23:26">
      <c r="W267" s="1" t="str">
        <f>IF(入力!A269="","*",入力!A269)</f>
        <v>*</v>
      </c>
      <c r="X267" s="1" t="str">
        <f>IF(入力!I269="","*",入力!I269)</f>
        <v>*</v>
      </c>
      <c r="Y267" s="1" t="str">
        <f>IF(入力!J269="","*",入力!J269)</f>
        <v>*</v>
      </c>
      <c r="Z267" s="1" t="str">
        <f>IF(入力!K269="","*",入力!K269)</f>
        <v>*</v>
      </c>
    </row>
    <row r="268" spans="23:26">
      <c r="W268" s="1" t="str">
        <f>IF(入力!A270="","*",入力!A270)</f>
        <v>*</v>
      </c>
      <c r="X268" s="1" t="str">
        <f>IF(入力!I270="","*",入力!I270)</f>
        <v>*</v>
      </c>
      <c r="Y268" s="1" t="str">
        <f>IF(入力!J270="","*",入力!J270)</f>
        <v>*</v>
      </c>
      <c r="Z268" s="1" t="str">
        <f>IF(入力!K270="","*",入力!K270)</f>
        <v>*</v>
      </c>
    </row>
    <row r="269" spans="23:26">
      <c r="W269" s="1" t="str">
        <f>IF(入力!A271="","*",入力!A271)</f>
        <v>*</v>
      </c>
      <c r="X269" s="1" t="str">
        <f>IF(入力!I271="","*",入力!I271)</f>
        <v>*</v>
      </c>
      <c r="Y269" s="1" t="str">
        <f>IF(入力!J271="","*",入力!J271)</f>
        <v>*</v>
      </c>
      <c r="Z269" s="1" t="str">
        <f>IF(入力!K271="","*",入力!K271)</f>
        <v>*</v>
      </c>
    </row>
    <row r="270" spans="23:26">
      <c r="W270" s="1" t="str">
        <f>IF(入力!A272="","*",入力!A272)</f>
        <v>*</v>
      </c>
      <c r="X270" s="1" t="str">
        <f>IF(入力!I272="","*",入力!I272)</f>
        <v>*</v>
      </c>
      <c r="Y270" s="1" t="str">
        <f>IF(入力!J272="","*",入力!J272)</f>
        <v>*</v>
      </c>
      <c r="Z270" s="1" t="str">
        <f>IF(入力!K272="","*",入力!K272)</f>
        <v>*</v>
      </c>
    </row>
    <row r="271" spans="23:26">
      <c r="W271" s="1" t="str">
        <f>IF(入力!A273="","*",入力!A273)</f>
        <v>*</v>
      </c>
      <c r="X271" s="1" t="str">
        <f>IF(入力!I273="","*",入力!I273)</f>
        <v>*</v>
      </c>
      <c r="Y271" s="1" t="str">
        <f>IF(入力!J273="","*",入力!J273)</f>
        <v>*</v>
      </c>
      <c r="Z271" s="1" t="str">
        <f>IF(入力!K273="","*",入力!K273)</f>
        <v>*</v>
      </c>
    </row>
    <row r="272" spans="23:26">
      <c r="W272" s="1" t="str">
        <f>IF(入力!A274="","*",入力!A274)</f>
        <v>*</v>
      </c>
      <c r="X272" s="1" t="str">
        <f>IF(入力!I274="","*",入力!I274)</f>
        <v>*</v>
      </c>
      <c r="Y272" s="1" t="str">
        <f>IF(入力!J274="","*",入力!J274)</f>
        <v>*</v>
      </c>
      <c r="Z272" s="1" t="str">
        <f>IF(入力!K274="","*",入力!K274)</f>
        <v>*</v>
      </c>
    </row>
    <row r="273" spans="23:26">
      <c r="W273" s="1" t="str">
        <f>IF(入力!A275="","*",入力!A275)</f>
        <v>*</v>
      </c>
      <c r="X273" s="1" t="str">
        <f>IF(入力!I275="","*",入力!I275)</f>
        <v>*</v>
      </c>
      <c r="Y273" s="1" t="str">
        <f>IF(入力!J275="","*",入力!J275)</f>
        <v>*</v>
      </c>
      <c r="Z273" s="1" t="str">
        <f>IF(入力!K275="","*",入力!K275)</f>
        <v>*</v>
      </c>
    </row>
    <row r="274" spans="23:26">
      <c r="W274" s="1" t="str">
        <f>IF(入力!A276="","*",入力!A276)</f>
        <v>*</v>
      </c>
      <c r="X274" s="1" t="str">
        <f>IF(入力!I276="","*",入力!I276)</f>
        <v>*</v>
      </c>
      <c r="Y274" s="1" t="str">
        <f>IF(入力!J276="","*",入力!J276)</f>
        <v>*</v>
      </c>
      <c r="Z274" s="1" t="str">
        <f>IF(入力!K276="","*",入力!K276)</f>
        <v>*</v>
      </c>
    </row>
    <row r="275" spans="23:26">
      <c r="W275" s="1" t="str">
        <f>IF(入力!A277="","*",入力!A277)</f>
        <v>*</v>
      </c>
      <c r="X275" s="1" t="str">
        <f>IF(入力!I277="","*",入力!I277)</f>
        <v>*</v>
      </c>
      <c r="Y275" s="1" t="str">
        <f>IF(入力!J277="","*",入力!J277)</f>
        <v>*</v>
      </c>
      <c r="Z275" s="1" t="str">
        <f>IF(入力!K277="","*",入力!K277)</f>
        <v>*</v>
      </c>
    </row>
    <row r="276" spans="23:26">
      <c r="W276" s="1" t="str">
        <f>IF(入力!A278="","*",入力!A278)</f>
        <v>*</v>
      </c>
      <c r="X276" s="1" t="str">
        <f>IF(入力!I278="","*",入力!I278)</f>
        <v>*</v>
      </c>
      <c r="Y276" s="1" t="str">
        <f>IF(入力!J278="","*",入力!J278)</f>
        <v>*</v>
      </c>
      <c r="Z276" s="1" t="str">
        <f>IF(入力!K278="","*",入力!K278)</f>
        <v>*</v>
      </c>
    </row>
    <row r="277" spans="23:26">
      <c r="W277" s="1" t="str">
        <f>IF(入力!A279="","*",入力!A279)</f>
        <v>*</v>
      </c>
      <c r="X277" s="1" t="str">
        <f>IF(入力!I279="","*",入力!I279)</f>
        <v>*</v>
      </c>
      <c r="Y277" s="1" t="str">
        <f>IF(入力!J279="","*",入力!J279)</f>
        <v>*</v>
      </c>
      <c r="Z277" s="1" t="str">
        <f>IF(入力!K279="","*",入力!K279)</f>
        <v>*</v>
      </c>
    </row>
    <row r="278" spans="23:26">
      <c r="W278" s="1" t="str">
        <f>IF(入力!A280="","*",入力!A280)</f>
        <v>*</v>
      </c>
      <c r="X278" s="1" t="str">
        <f>IF(入力!I280="","*",入力!I280)</f>
        <v>*</v>
      </c>
      <c r="Y278" s="1" t="str">
        <f>IF(入力!J280="","*",入力!J280)</f>
        <v>*</v>
      </c>
      <c r="Z278" s="1" t="str">
        <f>IF(入力!K280="","*",入力!K280)</f>
        <v>*</v>
      </c>
    </row>
    <row r="279" spans="23:26">
      <c r="W279" s="1" t="str">
        <f>IF(入力!A281="","*",入力!A281)</f>
        <v>*</v>
      </c>
      <c r="X279" s="1" t="str">
        <f>IF(入力!I281="","*",入力!I281)</f>
        <v>*</v>
      </c>
      <c r="Y279" s="1" t="str">
        <f>IF(入力!J281="","*",入力!J281)</f>
        <v>*</v>
      </c>
      <c r="Z279" s="1" t="str">
        <f>IF(入力!K281="","*",入力!K281)</f>
        <v>*</v>
      </c>
    </row>
    <row r="280" spans="23:26">
      <c r="W280" s="1" t="str">
        <f>IF(入力!A282="","*",入力!A282)</f>
        <v>*</v>
      </c>
      <c r="X280" s="1" t="str">
        <f>IF(入力!I282="","*",入力!I282)</f>
        <v>*</v>
      </c>
      <c r="Y280" s="1" t="str">
        <f>IF(入力!J282="","*",入力!J282)</f>
        <v>*</v>
      </c>
      <c r="Z280" s="1" t="str">
        <f>IF(入力!K282="","*",入力!K282)</f>
        <v>*</v>
      </c>
    </row>
    <row r="281" spans="23:26">
      <c r="W281" s="1" t="str">
        <f>IF(入力!A283="","*",入力!A283)</f>
        <v>*</v>
      </c>
      <c r="X281" s="1" t="str">
        <f>IF(入力!I283="","*",入力!I283)</f>
        <v>*</v>
      </c>
      <c r="Y281" s="1" t="str">
        <f>IF(入力!J283="","*",入力!J283)</f>
        <v>*</v>
      </c>
      <c r="Z281" s="1" t="str">
        <f>IF(入力!K283="","*",入力!K283)</f>
        <v>*</v>
      </c>
    </row>
    <row r="282" spans="23:26">
      <c r="W282" s="1" t="str">
        <f>IF(入力!A284="","*",入力!A284)</f>
        <v>*</v>
      </c>
      <c r="X282" s="1" t="str">
        <f>IF(入力!I284="","*",入力!I284)</f>
        <v>*</v>
      </c>
      <c r="Y282" s="1" t="str">
        <f>IF(入力!J284="","*",入力!J284)</f>
        <v>*</v>
      </c>
      <c r="Z282" s="1" t="str">
        <f>IF(入力!K284="","*",入力!K284)</f>
        <v>*</v>
      </c>
    </row>
    <row r="283" spans="23:26">
      <c r="W283" s="1" t="str">
        <f>IF(入力!A285="","*",入力!A285)</f>
        <v>*</v>
      </c>
      <c r="X283" s="1" t="str">
        <f>IF(入力!I285="","*",入力!I285)</f>
        <v>*</v>
      </c>
      <c r="Y283" s="1" t="str">
        <f>IF(入力!J285="","*",入力!J285)</f>
        <v>*</v>
      </c>
      <c r="Z283" s="1" t="str">
        <f>IF(入力!K285="","*",入力!K285)</f>
        <v>*</v>
      </c>
    </row>
    <row r="284" spans="23:26">
      <c r="W284" s="1" t="str">
        <f>IF(入力!A286="","*",入力!A286)</f>
        <v>*</v>
      </c>
      <c r="X284" s="1" t="str">
        <f>IF(入力!I286="","*",入力!I286)</f>
        <v>*</v>
      </c>
      <c r="Y284" s="1" t="str">
        <f>IF(入力!J286="","*",入力!J286)</f>
        <v>*</v>
      </c>
      <c r="Z284" s="1" t="str">
        <f>IF(入力!K286="","*",入力!K286)</f>
        <v>*</v>
      </c>
    </row>
    <row r="285" spans="23:26">
      <c r="W285" s="1" t="str">
        <f>IF(入力!A287="","*",入力!A287)</f>
        <v>*</v>
      </c>
      <c r="X285" s="1" t="str">
        <f>IF(入力!I287="","*",入力!I287)</f>
        <v>*</v>
      </c>
      <c r="Y285" s="1" t="str">
        <f>IF(入力!J287="","*",入力!J287)</f>
        <v>*</v>
      </c>
      <c r="Z285" s="1" t="str">
        <f>IF(入力!K287="","*",入力!K287)</f>
        <v>*</v>
      </c>
    </row>
    <row r="286" spans="23:26">
      <c r="W286" s="1" t="str">
        <f>IF(入力!A288="","*",入力!A288)</f>
        <v>*</v>
      </c>
      <c r="X286" s="1" t="str">
        <f>IF(入力!I288="","*",入力!I288)</f>
        <v>*</v>
      </c>
      <c r="Y286" s="1" t="str">
        <f>IF(入力!J288="","*",入力!J288)</f>
        <v>*</v>
      </c>
      <c r="Z286" s="1" t="str">
        <f>IF(入力!K288="","*",入力!K288)</f>
        <v>*</v>
      </c>
    </row>
    <row r="287" spans="23:26">
      <c r="W287" s="1" t="str">
        <f>IF(入力!A289="","*",入力!A289)</f>
        <v>*</v>
      </c>
      <c r="X287" s="1" t="str">
        <f>IF(入力!I289="","*",入力!I289)</f>
        <v>*</v>
      </c>
      <c r="Y287" s="1" t="str">
        <f>IF(入力!J289="","*",入力!J289)</f>
        <v>*</v>
      </c>
      <c r="Z287" s="1" t="str">
        <f>IF(入力!K289="","*",入力!K289)</f>
        <v>*</v>
      </c>
    </row>
    <row r="288" spans="23:26">
      <c r="W288" s="1" t="str">
        <f>IF(入力!A290="","*",入力!A290)</f>
        <v>*</v>
      </c>
      <c r="X288" s="1" t="str">
        <f>IF(入力!I290="","*",入力!I290)</f>
        <v>*</v>
      </c>
      <c r="Y288" s="1" t="str">
        <f>IF(入力!J290="","*",入力!J290)</f>
        <v>*</v>
      </c>
      <c r="Z288" s="1" t="str">
        <f>IF(入力!K290="","*",入力!K290)</f>
        <v>*</v>
      </c>
    </row>
    <row r="289" spans="23:26">
      <c r="W289" s="1" t="str">
        <f>IF(入力!A291="","*",入力!A291)</f>
        <v>*</v>
      </c>
      <c r="X289" s="1" t="str">
        <f>IF(入力!I291="","*",入力!I291)</f>
        <v>*</v>
      </c>
      <c r="Y289" s="1" t="str">
        <f>IF(入力!J291="","*",入力!J291)</f>
        <v>*</v>
      </c>
      <c r="Z289" s="1" t="str">
        <f>IF(入力!K291="","*",入力!K291)</f>
        <v>*</v>
      </c>
    </row>
    <row r="290" spans="23:26">
      <c r="W290" s="1" t="str">
        <f>IF(入力!A292="","*",入力!A292)</f>
        <v>*</v>
      </c>
      <c r="X290" s="1" t="str">
        <f>IF(入力!I292="","*",入力!I292)</f>
        <v>*</v>
      </c>
      <c r="Y290" s="1" t="str">
        <f>IF(入力!J292="","*",入力!J292)</f>
        <v>*</v>
      </c>
      <c r="Z290" s="1" t="str">
        <f>IF(入力!K292="","*",入力!K292)</f>
        <v>*</v>
      </c>
    </row>
    <row r="291" spans="23:26">
      <c r="W291" s="1" t="str">
        <f>IF(入力!A293="","*",入力!A293)</f>
        <v>*</v>
      </c>
      <c r="X291" s="1" t="str">
        <f>IF(入力!I293="","*",入力!I293)</f>
        <v>*</v>
      </c>
      <c r="Y291" s="1" t="str">
        <f>IF(入力!J293="","*",入力!J293)</f>
        <v>*</v>
      </c>
      <c r="Z291" s="1" t="str">
        <f>IF(入力!K293="","*",入力!K293)</f>
        <v>*</v>
      </c>
    </row>
    <row r="292" spans="23:26">
      <c r="W292" s="1" t="str">
        <f>IF(入力!A294="","*",入力!A294)</f>
        <v>*</v>
      </c>
      <c r="X292" s="1" t="str">
        <f>IF(入力!I294="","*",入力!I294)</f>
        <v>*</v>
      </c>
      <c r="Y292" s="1" t="str">
        <f>IF(入力!J294="","*",入力!J294)</f>
        <v>*</v>
      </c>
      <c r="Z292" s="1" t="str">
        <f>IF(入力!K294="","*",入力!K294)</f>
        <v>*</v>
      </c>
    </row>
    <row r="293" spans="23:26">
      <c r="W293" s="1" t="str">
        <f>IF(入力!A295="","*",入力!A295)</f>
        <v>*</v>
      </c>
      <c r="X293" s="1" t="str">
        <f>IF(入力!I295="","*",入力!I295)</f>
        <v>*</v>
      </c>
      <c r="Y293" s="1" t="str">
        <f>IF(入力!J295="","*",入力!J295)</f>
        <v>*</v>
      </c>
      <c r="Z293" s="1" t="str">
        <f>IF(入力!K295="","*",入力!K295)</f>
        <v>*</v>
      </c>
    </row>
    <row r="294" spans="23:26">
      <c r="W294" s="1" t="str">
        <f>IF(入力!A296="","*",入力!A296)</f>
        <v>*</v>
      </c>
      <c r="X294" s="1" t="str">
        <f>IF(入力!I296="","*",入力!I296)</f>
        <v>*</v>
      </c>
      <c r="Y294" s="1" t="str">
        <f>IF(入力!J296="","*",入力!J296)</f>
        <v>*</v>
      </c>
      <c r="Z294" s="1" t="str">
        <f>IF(入力!K296="","*",入力!K296)</f>
        <v>*</v>
      </c>
    </row>
    <row r="295" spans="23:26">
      <c r="W295" s="1" t="str">
        <f>IF(入力!A297="","*",入力!A297)</f>
        <v>*</v>
      </c>
      <c r="X295" s="1" t="str">
        <f>IF(入力!I297="","*",入力!I297)</f>
        <v>*</v>
      </c>
      <c r="Y295" s="1" t="str">
        <f>IF(入力!J297="","*",入力!J297)</f>
        <v>*</v>
      </c>
      <c r="Z295" s="1" t="str">
        <f>IF(入力!K297="","*",入力!K297)</f>
        <v>*</v>
      </c>
    </row>
    <row r="296" spans="23:26">
      <c r="W296" s="1" t="str">
        <f>IF(入力!A298="","*",入力!A298)</f>
        <v>*</v>
      </c>
      <c r="X296" s="1" t="str">
        <f>IF(入力!I298="","*",入力!I298)</f>
        <v>*</v>
      </c>
      <c r="Y296" s="1" t="str">
        <f>IF(入力!J298="","*",入力!J298)</f>
        <v>*</v>
      </c>
      <c r="Z296" s="1" t="str">
        <f>IF(入力!K298="","*",入力!K298)</f>
        <v>*</v>
      </c>
    </row>
    <row r="297" spans="23:26">
      <c r="W297" s="1" t="str">
        <f>IF(入力!A299="","*",入力!A299)</f>
        <v>*</v>
      </c>
      <c r="X297" s="1" t="str">
        <f>IF(入力!I299="","*",入力!I299)</f>
        <v>*</v>
      </c>
      <c r="Y297" s="1" t="str">
        <f>IF(入力!J299="","*",入力!J299)</f>
        <v>*</v>
      </c>
      <c r="Z297" s="1" t="str">
        <f>IF(入力!K299="","*",入力!K299)</f>
        <v>*</v>
      </c>
    </row>
    <row r="298" spans="23:26">
      <c r="W298" s="1" t="str">
        <f>IF(入力!A300="","*",入力!A300)</f>
        <v>*</v>
      </c>
      <c r="X298" s="1" t="str">
        <f>IF(入力!I300="","*",入力!I300)</f>
        <v>*</v>
      </c>
      <c r="Y298" s="1" t="str">
        <f>IF(入力!J300="","*",入力!J300)</f>
        <v>*</v>
      </c>
      <c r="Z298" s="1" t="str">
        <f>IF(入力!K300="","*",入力!K300)</f>
        <v>*</v>
      </c>
    </row>
    <row r="299" spans="23:26">
      <c r="W299" s="1" t="str">
        <f>IF(入力!A301="","*",入力!A301)</f>
        <v>*</v>
      </c>
      <c r="X299" s="1" t="str">
        <f>IF(入力!I301="","*",入力!I301)</f>
        <v>*</v>
      </c>
      <c r="Y299" s="1" t="str">
        <f>IF(入力!J301="","*",入力!J301)</f>
        <v>*</v>
      </c>
      <c r="Z299" s="1" t="str">
        <f>IF(入力!K301="","*",入力!K301)</f>
        <v>*</v>
      </c>
    </row>
    <row r="300" spans="23:26">
      <c r="W300" s="1" t="str">
        <f>IF(入力!A302="","*",入力!A302)</f>
        <v>*</v>
      </c>
      <c r="X300" s="1" t="str">
        <f>IF(入力!I302="","*",入力!I302)</f>
        <v>*</v>
      </c>
      <c r="Y300" s="1" t="str">
        <f>IF(入力!J302="","*",入力!J302)</f>
        <v>*</v>
      </c>
      <c r="Z300" s="1" t="str">
        <f>IF(入力!K302="","*",入力!K302)</f>
        <v>*</v>
      </c>
    </row>
    <row r="301" spans="23:26">
      <c r="W301" s="1" t="str">
        <f>IF(入力!A303="","*",入力!A303)</f>
        <v>*</v>
      </c>
      <c r="X301" s="1" t="str">
        <f>IF(入力!I303="","*",入力!I303)</f>
        <v>*</v>
      </c>
      <c r="Y301" s="1" t="str">
        <f>IF(入力!J303="","*",入力!J303)</f>
        <v>*</v>
      </c>
      <c r="Z301" s="1" t="str">
        <f>IF(入力!K303="","*",入力!K303)</f>
        <v>*</v>
      </c>
    </row>
    <row r="302" spans="23:26">
      <c r="W302" s="1" t="str">
        <f>IF(入力!A304="","*",入力!A304)</f>
        <v>*</v>
      </c>
      <c r="X302" s="1" t="str">
        <f>IF(入力!I304="","*",入力!I304)</f>
        <v>*</v>
      </c>
      <c r="Y302" s="1" t="str">
        <f>IF(入力!J304="","*",入力!J304)</f>
        <v>*</v>
      </c>
      <c r="Z302" s="1" t="str">
        <f>IF(入力!K304="","*",入力!K304)</f>
        <v>*</v>
      </c>
    </row>
    <row r="303" spans="23:26">
      <c r="W303" s="1" t="str">
        <f>IF(入力!A305="","*",入力!A305)</f>
        <v>*</v>
      </c>
      <c r="X303" s="1" t="str">
        <f>IF(入力!I305="","*",入力!I305)</f>
        <v>*</v>
      </c>
      <c r="Y303" s="1" t="str">
        <f>IF(入力!J305="","*",入力!J305)</f>
        <v>*</v>
      </c>
      <c r="Z303" s="1" t="str">
        <f>IF(入力!K305="","*",入力!K305)</f>
        <v>*</v>
      </c>
    </row>
    <row r="304" spans="23:26">
      <c r="W304" s="1" t="str">
        <f>IF(入力!A306="","*",入力!A306)</f>
        <v>*</v>
      </c>
      <c r="X304" s="1" t="str">
        <f>IF(入力!I306="","*",入力!I306)</f>
        <v>*</v>
      </c>
      <c r="Y304" s="1" t="str">
        <f>IF(入力!J306="","*",入力!J306)</f>
        <v>*</v>
      </c>
      <c r="Z304" s="1" t="str">
        <f>IF(入力!K306="","*",入力!K306)</f>
        <v>*</v>
      </c>
    </row>
    <row r="305" spans="23:26">
      <c r="W305" s="1" t="str">
        <f>IF(入力!A307="","*",入力!A307)</f>
        <v>*</v>
      </c>
      <c r="X305" s="1" t="str">
        <f>IF(入力!I307="","*",入力!I307)</f>
        <v>*</v>
      </c>
      <c r="Y305" s="1" t="str">
        <f>IF(入力!J307="","*",入力!J307)</f>
        <v>*</v>
      </c>
      <c r="Z305" s="1" t="str">
        <f>IF(入力!K307="","*",入力!K307)</f>
        <v>*</v>
      </c>
    </row>
    <row r="306" spans="23:26">
      <c r="W306" s="1" t="str">
        <f>IF(入力!A308="","*",入力!A308)</f>
        <v>*</v>
      </c>
      <c r="X306" s="1" t="str">
        <f>IF(入力!I308="","*",入力!I308)</f>
        <v>*</v>
      </c>
      <c r="Y306" s="1" t="str">
        <f>IF(入力!J308="","*",入力!J308)</f>
        <v>*</v>
      </c>
      <c r="Z306" s="1" t="str">
        <f>IF(入力!K308="","*",入力!K308)</f>
        <v>*</v>
      </c>
    </row>
    <row r="307" spans="23:26">
      <c r="W307" s="1" t="str">
        <f>IF(入力!A309="","*",入力!A309)</f>
        <v>*</v>
      </c>
      <c r="X307" s="1" t="str">
        <f>IF(入力!I309="","*",入力!I309)</f>
        <v>*</v>
      </c>
      <c r="Y307" s="1" t="str">
        <f>IF(入力!J309="","*",入力!J309)</f>
        <v>*</v>
      </c>
      <c r="Z307" s="1" t="str">
        <f>IF(入力!K309="","*",入力!K309)</f>
        <v>*</v>
      </c>
    </row>
    <row r="308" spans="23:26">
      <c r="W308" s="1" t="str">
        <f>IF(入力!A310="","*",入力!A310)</f>
        <v>*</v>
      </c>
      <c r="X308" s="1" t="str">
        <f>IF(入力!I310="","*",入力!I310)</f>
        <v>*</v>
      </c>
      <c r="Y308" s="1" t="str">
        <f>IF(入力!J310="","*",入力!J310)</f>
        <v>*</v>
      </c>
      <c r="Z308" s="1" t="str">
        <f>IF(入力!K310="","*",入力!K310)</f>
        <v>*</v>
      </c>
    </row>
    <row r="309" spans="23:26">
      <c r="W309" s="1" t="str">
        <f>IF(入力!A311="","*",入力!A311)</f>
        <v>*</v>
      </c>
      <c r="X309" s="1" t="str">
        <f>IF(入力!I311="","*",入力!I311)</f>
        <v>*</v>
      </c>
      <c r="Y309" s="1" t="str">
        <f>IF(入力!J311="","*",入力!J311)</f>
        <v>*</v>
      </c>
      <c r="Z309" s="1" t="str">
        <f>IF(入力!K311="","*",入力!K311)</f>
        <v>*</v>
      </c>
    </row>
    <row r="310" spans="23:26">
      <c r="W310" s="1" t="str">
        <f>IF(入力!A312="","*",入力!A312)</f>
        <v>*</v>
      </c>
      <c r="X310" s="1" t="str">
        <f>IF(入力!I312="","*",入力!I312)</f>
        <v>*</v>
      </c>
      <c r="Y310" s="1" t="str">
        <f>IF(入力!J312="","*",入力!J312)</f>
        <v>*</v>
      </c>
      <c r="Z310" s="1" t="str">
        <f>IF(入力!K312="","*",入力!K312)</f>
        <v>*</v>
      </c>
    </row>
    <row r="311" spans="23:26">
      <c r="W311" s="1" t="str">
        <f>IF(入力!A313="","*",入力!A313)</f>
        <v>*</v>
      </c>
      <c r="X311" s="1" t="str">
        <f>IF(入力!I313="","*",入力!I313)</f>
        <v>*</v>
      </c>
      <c r="Y311" s="1" t="str">
        <f>IF(入力!J313="","*",入力!J313)</f>
        <v>*</v>
      </c>
      <c r="Z311" s="1" t="str">
        <f>IF(入力!K313="","*",入力!K313)</f>
        <v>*</v>
      </c>
    </row>
    <row r="312" spans="23:26">
      <c r="W312" s="1" t="str">
        <f>IF(入力!A314="","*",入力!A314)</f>
        <v>*</v>
      </c>
      <c r="X312" s="1" t="str">
        <f>IF(入力!I314="","*",入力!I314)</f>
        <v>*</v>
      </c>
      <c r="Y312" s="1" t="str">
        <f>IF(入力!J314="","*",入力!J314)</f>
        <v>*</v>
      </c>
      <c r="Z312" s="1" t="str">
        <f>IF(入力!K314="","*",入力!K314)</f>
        <v>*</v>
      </c>
    </row>
    <row r="313" spans="23:26">
      <c r="W313" s="1" t="str">
        <f>IF(入力!A315="","*",入力!A315)</f>
        <v>*</v>
      </c>
      <c r="X313" s="1" t="str">
        <f>IF(入力!I315="","*",入力!I315)</f>
        <v>*</v>
      </c>
      <c r="Y313" s="1" t="str">
        <f>IF(入力!J315="","*",入力!J315)</f>
        <v>*</v>
      </c>
      <c r="Z313" s="1" t="str">
        <f>IF(入力!K315="","*",入力!K315)</f>
        <v>*</v>
      </c>
    </row>
    <row r="314" spans="23:26">
      <c r="W314" s="1" t="str">
        <f>IF(入力!A316="","*",入力!A316)</f>
        <v>*</v>
      </c>
      <c r="X314" s="1" t="str">
        <f>IF(入力!I316="","*",入力!I316)</f>
        <v>*</v>
      </c>
      <c r="Y314" s="1" t="str">
        <f>IF(入力!J316="","*",入力!J316)</f>
        <v>*</v>
      </c>
      <c r="Z314" s="1" t="str">
        <f>IF(入力!K316="","*",入力!K316)</f>
        <v>*</v>
      </c>
    </row>
    <row r="315" spans="23:26">
      <c r="W315" s="1" t="str">
        <f>IF(入力!A317="","*",入力!A317)</f>
        <v>*</v>
      </c>
      <c r="X315" s="1" t="str">
        <f>IF(入力!I317="","*",入力!I317)</f>
        <v>*</v>
      </c>
      <c r="Y315" s="1" t="str">
        <f>IF(入力!J317="","*",入力!J317)</f>
        <v>*</v>
      </c>
      <c r="Z315" s="1" t="str">
        <f>IF(入力!K317="","*",入力!K317)</f>
        <v>*</v>
      </c>
    </row>
    <row r="316" spans="23:26">
      <c r="W316" s="1" t="str">
        <f>IF(入力!A318="","*",入力!A318)</f>
        <v>*</v>
      </c>
      <c r="X316" s="1" t="str">
        <f>IF(入力!I318="","*",入力!I318)</f>
        <v>*</v>
      </c>
      <c r="Y316" s="1" t="str">
        <f>IF(入力!J318="","*",入力!J318)</f>
        <v>*</v>
      </c>
      <c r="Z316" s="1" t="str">
        <f>IF(入力!K318="","*",入力!K318)</f>
        <v>*</v>
      </c>
    </row>
    <row r="317" spans="23:26">
      <c r="W317" s="1" t="str">
        <f>IF(入力!A319="","*",入力!A319)</f>
        <v>*</v>
      </c>
      <c r="X317" s="1" t="str">
        <f>IF(入力!I319="","*",入力!I319)</f>
        <v>*</v>
      </c>
      <c r="Y317" s="1" t="str">
        <f>IF(入力!J319="","*",入力!J319)</f>
        <v>*</v>
      </c>
      <c r="Z317" s="1" t="str">
        <f>IF(入力!K319="","*",入力!K319)</f>
        <v>*</v>
      </c>
    </row>
    <row r="318" spans="23:26">
      <c r="W318" s="1" t="str">
        <f>IF(入力!A320="","*",入力!A320)</f>
        <v>*</v>
      </c>
      <c r="X318" s="1" t="str">
        <f>IF(入力!I320="","*",入力!I320)</f>
        <v>*</v>
      </c>
      <c r="Y318" s="1" t="str">
        <f>IF(入力!J320="","*",入力!J320)</f>
        <v>*</v>
      </c>
      <c r="Z318" s="1" t="str">
        <f>IF(入力!K320="","*",入力!K320)</f>
        <v>*</v>
      </c>
    </row>
    <row r="319" spans="23:26">
      <c r="W319" s="1" t="str">
        <f>IF(入力!A321="","*",入力!A321)</f>
        <v>*</v>
      </c>
      <c r="X319" s="1" t="str">
        <f>IF(入力!I321="","*",入力!I321)</f>
        <v>*</v>
      </c>
      <c r="Y319" s="1" t="str">
        <f>IF(入力!J321="","*",入力!J321)</f>
        <v>*</v>
      </c>
      <c r="Z319" s="1" t="str">
        <f>IF(入力!K321="","*",入力!K321)</f>
        <v>*</v>
      </c>
    </row>
    <row r="320" spans="23:26">
      <c r="W320" s="1" t="str">
        <f>IF(入力!A322="","*",入力!A322)</f>
        <v>*</v>
      </c>
      <c r="X320" s="1" t="str">
        <f>IF(入力!I322="","*",入力!I322)</f>
        <v>*</v>
      </c>
      <c r="Y320" s="1" t="str">
        <f>IF(入力!J322="","*",入力!J322)</f>
        <v>*</v>
      </c>
      <c r="Z320" s="1" t="str">
        <f>IF(入力!K322="","*",入力!K322)</f>
        <v>*</v>
      </c>
    </row>
    <row r="321" spans="23:26">
      <c r="W321" s="1" t="str">
        <f>IF(入力!A323="","*",入力!A323)</f>
        <v>*</v>
      </c>
      <c r="X321" s="1" t="str">
        <f>IF(入力!I323="","*",入力!I323)</f>
        <v>*</v>
      </c>
      <c r="Y321" s="1" t="str">
        <f>IF(入力!J323="","*",入力!J323)</f>
        <v>*</v>
      </c>
      <c r="Z321" s="1" t="str">
        <f>IF(入力!K323="","*",入力!K323)</f>
        <v>*</v>
      </c>
    </row>
    <row r="322" spans="23:26">
      <c r="W322" s="1" t="str">
        <f>IF(入力!A324="","*",入力!A324)</f>
        <v>*</v>
      </c>
      <c r="X322" s="1" t="str">
        <f>IF(入力!I324="","*",入力!I324)</f>
        <v>*</v>
      </c>
      <c r="Y322" s="1" t="str">
        <f>IF(入力!J324="","*",入力!J324)</f>
        <v>*</v>
      </c>
      <c r="Z322" s="1" t="str">
        <f>IF(入力!K324="","*",入力!K324)</f>
        <v>*</v>
      </c>
    </row>
    <row r="323" spans="23:26">
      <c r="W323" s="1" t="str">
        <f>IF(入力!A325="","*",入力!A325)</f>
        <v>*</v>
      </c>
      <c r="X323" s="1" t="str">
        <f>IF(入力!I325="","*",入力!I325)</f>
        <v>*</v>
      </c>
      <c r="Y323" s="1" t="str">
        <f>IF(入力!J325="","*",入力!J325)</f>
        <v>*</v>
      </c>
      <c r="Z323" s="1" t="str">
        <f>IF(入力!K325="","*",入力!K325)</f>
        <v>*</v>
      </c>
    </row>
    <row r="324" spans="23:26">
      <c r="W324" s="1" t="str">
        <f>IF(入力!A326="","*",入力!A326)</f>
        <v>*</v>
      </c>
      <c r="X324" s="1" t="str">
        <f>IF(入力!I326="","*",入力!I326)</f>
        <v>*</v>
      </c>
      <c r="Y324" s="1" t="str">
        <f>IF(入力!J326="","*",入力!J326)</f>
        <v>*</v>
      </c>
      <c r="Z324" s="1" t="str">
        <f>IF(入力!K326="","*",入力!K326)</f>
        <v>*</v>
      </c>
    </row>
    <row r="325" spans="23:26">
      <c r="W325" s="1" t="str">
        <f>IF(入力!A327="","*",入力!A327)</f>
        <v>*</v>
      </c>
      <c r="X325" s="1" t="str">
        <f>IF(入力!I327="","*",入力!I327)</f>
        <v>*</v>
      </c>
      <c r="Y325" s="1" t="str">
        <f>IF(入力!J327="","*",入力!J327)</f>
        <v>*</v>
      </c>
      <c r="Z325" s="1" t="str">
        <f>IF(入力!K327="","*",入力!K327)</f>
        <v>*</v>
      </c>
    </row>
    <row r="326" spans="23:26">
      <c r="W326" s="1" t="str">
        <f>IF(入力!A328="","*",入力!A328)</f>
        <v>*</v>
      </c>
      <c r="X326" s="1" t="str">
        <f>IF(入力!I328="","*",入力!I328)</f>
        <v>*</v>
      </c>
      <c r="Y326" s="1" t="str">
        <f>IF(入力!J328="","*",入力!J328)</f>
        <v>*</v>
      </c>
      <c r="Z326" s="1" t="str">
        <f>IF(入力!K328="","*",入力!K328)</f>
        <v>*</v>
      </c>
    </row>
    <row r="327" spans="23:26">
      <c r="W327" s="1" t="str">
        <f>IF(入力!A329="","*",入力!A329)</f>
        <v>*</v>
      </c>
      <c r="X327" s="1" t="str">
        <f>IF(入力!I329="","*",入力!I329)</f>
        <v>*</v>
      </c>
      <c r="Y327" s="1" t="str">
        <f>IF(入力!J329="","*",入力!J329)</f>
        <v>*</v>
      </c>
      <c r="Z327" s="1" t="str">
        <f>IF(入力!K329="","*",入力!K329)</f>
        <v>*</v>
      </c>
    </row>
    <row r="328" spans="23:26">
      <c r="W328" s="1" t="str">
        <f>IF(入力!A330="","*",入力!A330)</f>
        <v>*</v>
      </c>
      <c r="X328" s="1" t="str">
        <f>IF(入力!I330="","*",入力!I330)</f>
        <v>*</v>
      </c>
      <c r="Y328" s="1" t="str">
        <f>IF(入力!J330="","*",入力!J330)</f>
        <v>*</v>
      </c>
      <c r="Z328" s="1" t="str">
        <f>IF(入力!K330="","*",入力!K330)</f>
        <v>*</v>
      </c>
    </row>
    <row r="329" spans="23:26">
      <c r="W329" s="1" t="str">
        <f>IF(入力!A331="","*",入力!A331)</f>
        <v>*</v>
      </c>
      <c r="X329" s="1" t="str">
        <f>IF(入力!I331="","*",入力!I331)</f>
        <v>*</v>
      </c>
      <c r="Y329" s="1" t="str">
        <f>IF(入力!J331="","*",入力!J331)</f>
        <v>*</v>
      </c>
      <c r="Z329" s="1" t="str">
        <f>IF(入力!K331="","*",入力!K331)</f>
        <v>*</v>
      </c>
    </row>
    <row r="330" spans="23:26">
      <c r="W330" s="1" t="str">
        <f>IF(入力!A332="","*",入力!A332)</f>
        <v>*</v>
      </c>
      <c r="X330" s="1" t="str">
        <f>IF(入力!I332="","*",入力!I332)</f>
        <v>*</v>
      </c>
      <c r="Y330" s="1" t="str">
        <f>IF(入力!J332="","*",入力!J332)</f>
        <v>*</v>
      </c>
      <c r="Z330" s="1" t="str">
        <f>IF(入力!K332="","*",入力!K332)</f>
        <v>*</v>
      </c>
    </row>
    <row r="331" spans="23:26">
      <c r="W331" s="1" t="str">
        <f>IF(入力!A333="","*",入力!A333)</f>
        <v>*</v>
      </c>
      <c r="X331" s="1" t="str">
        <f>IF(入力!I333="","*",入力!I333)</f>
        <v>*</v>
      </c>
      <c r="Y331" s="1" t="str">
        <f>IF(入力!J333="","*",入力!J333)</f>
        <v>*</v>
      </c>
      <c r="Z331" s="1" t="str">
        <f>IF(入力!K333="","*",入力!K333)</f>
        <v>*</v>
      </c>
    </row>
    <row r="332" spans="23:26">
      <c r="W332" s="1" t="str">
        <f>IF(入力!A334="","*",入力!A334)</f>
        <v>*</v>
      </c>
      <c r="X332" s="1" t="str">
        <f>IF(入力!I334="","*",入力!I334)</f>
        <v>*</v>
      </c>
      <c r="Y332" s="1" t="str">
        <f>IF(入力!J334="","*",入力!J334)</f>
        <v>*</v>
      </c>
      <c r="Z332" s="1" t="str">
        <f>IF(入力!K334="","*",入力!K334)</f>
        <v>*</v>
      </c>
    </row>
    <row r="333" spans="23:26">
      <c r="W333" s="1" t="str">
        <f>IF(入力!A335="","*",入力!A335)</f>
        <v>*</v>
      </c>
      <c r="X333" s="1" t="str">
        <f>IF(入力!I335="","*",入力!I335)</f>
        <v>*</v>
      </c>
      <c r="Y333" s="1" t="str">
        <f>IF(入力!J335="","*",入力!J335)</f>
        <v>*</v>
      </c>
      <c r="Z333" s="1" t="str">
        <f>IF(入力!K335="","*",入力!K335)</f>
        <v>*</v>
      </c>
    </row>
    <row r="334" spans="23:26">
      <c r="W334" s="1" t="str">
        <f>IF(入力!A336="","*",入力!A336)</f>
        <v>*</v>
      </c>
      <c r="X334" s="1" t="str">
        <f>IF(入力!I336="","*",入力!I336)</f>
        <v>*</v>
      </c>
      <c r="Y334" s="1" t="str">
        <f>IF(入力!J336="","*",入力!J336)</f>
        <v>*</v>
      </c>
      <c r="Z334" s="1" t="str">
        <f>IF(入力!K336="","*",入力!K336)</f>
        <v>*</v>
      </c>
    </row>
    <row r="335" spans="23:26">
      <c r="W335" s="1" t="str">
        <f>IF(入力!A337="","*",入力!A337)</f>
        <v>*</v>
      </c>
      <c r="X335" s="1" t="str">
        <f>IF(入力!I337="","*",入力!I337)</f>
        <v>*</v>
      </c>
      <c r="Y335" s="1" t="str">
        <f>IF(入力!J337="","*",入力!J337)</f>
        <v>*</v>
      </c>
      <c r="Z335" s="1" t="str">
        <f>IF(入力!K337="","*",入力!K337)</f>
        <v>*</v>
      </c>
    </row>
    <row r="336" spans="23:26">
      <c r="W336" s="1" t="str">
        <f>IF(入力!A338="","*",入力!A338)</f>
        <v>*</v>
      </c>
      <c r="X336" s="1" t="str">
        <f>IF(入力!I338="","*",入力!I338)</f>
        <v>*</v>
      </c>
      <c r="Y336" s="1" t="str">
        <f>IF(入力!J338="","*",入力!J338)</f>
        <v>*</v>
      </c>
      <c r="Z336" s="1" t="str">
        <f>IF(入力!K338="","*",入力!K338)</f>
        <v>*</v>
      </c>
    </row>
    <row r="337" spans="23:26">
      <c r="W337" s="1" t="str">
        <f>IF(入力!A339="","*",入力!A339)</f>
        <v>*</v>
      </c>
      <c r="X337" s="1" t="str">
        <f>IF(入力!I339="","*",入力!I339)</f>
        <v>*</v>
      </c>
      <c r="Y337" s="1" t="str">
        <f>IF(入力!J339="","*",入力!J339)</f>
        <v>*</v>
      </c>
      <c r="Z337" s="1" t="str">
        <f>IF(入力!K339="","*",入力!K339)</f>
        <v>*</v>
      </c>
    </row>
    <row r="338" spans="23:26">
      <c r="W338" s="1" t="str">
        <f>IF(入力!A340="","*",入力!A340)</f>
        <v>*</v>
      </c>
      <c r="X338" s="1" t="str">
        <f>IF(入力!I340="","*",入力!I340)</f>
        <v>*</v>
      </c>
      <c r="Y338" s="1" t="str">
        <f>IF(入力!J340="","*",入力!J340)</f>
        <v>*</v>
      </c>
      <c r="Z338" s="1" t="str">
        <f>IF(入力!K340="","*",入力!K340)</f>
        <v>*</v>
      </c>
    </row>
    <row r="339" spans="23:26">
      <c r="W339" s="1" t="str">
        <f>IF(入力!A341="","*",入力!A341)</f>
        <v>*</v>
      </c>
      <c r="X339" s="1" t="str">
        <f>IF(入力!I341="","*",入力!I341)</f>
        <v>*</v>
      </c>
      <c r="Y339" s="1" t="str">
        <f>IF(入力!J341="","*",入力!J341)</f>
        <v>*</v>
      </c>
      <c r="Z339" s="1" t="str">
        <f>IF(入力!K341="","*",入力!K341)</f>
        <v>*</v>
      </c>
    </row>
    <row r="340" spans="23:26">
      <c r="W340" s="1" t="str">
        <f>IF(入力!A342="","*",入力!A342)</f>
        <v>*</v>
      </c>
      <c r="X340" s="1" t="str">
        <f>IF(入力!I342="","*",入力!I342)</f>
        <v>*</v>
      </c>
      <c r="Y340" s="1" t="str">
        <f>IF(入力!J342="","*",入力!J342)</f>
        <v>*</v>
      </c>
      <c r="Z340" s="1" t="str">
        <f>IF(入力!K342="","*",入力!K342)</f>
        <v>*</v>
      </c>
    </row>
    <row r="341" spans="23:26">
      <c r="W341" s="1" t="str">
        <f>IF(入力!A343="","*",入力!A343)</f>
        <v>*</v>
      </c>
      <c r="X341" s="1" t="str">
        <f>IF(入力!I343="","*",入力!I343)</f>
        <v>*</v>
      </c>
      <c r="Y341" s="1" t="str">
        <f>IF(入力!J343="","*",入力!J343)</f>
        <v>*</v>
      </c>
      <c r="Z341" s="1" t="str">
        <f>IF(入力!K343="","*",入力!K343)</f>
        <v>*</v>
      </c>
    </row>
    <row r="342" spans="23:26">
      <c r="W342" s="1" t="str">
        <f>IF(入力!A344="","*",入力!A344)</f>
        <v>*</v>
      </c>
      <c r="X342" s="1" t="str">
        <f>IF(入力!I344="","*",入力!I344)</f>
        <v>*</v>
      </c>
      <c r="Y342" s="1" t="str">
        <f>IF(入力!J344="","*",入力!J344)</f>
        <v>*</v>
      </c>
      <c r="Z342" s="1" t="str">
        <f>IF(入力!K344="","*",入力!K344)</f>
        <v>*</v>
      </c>
    </row>
    <row r="343" spans="23:26">
      <c r="W343" s="1" t="str">
        <f>IF(入力!A345="","*",入力!A345)</f>
        <v>*</v>
      </c>
      <c r="X343" s="1" t="str">
        <f>IF(入力!I345="","*",入力!I345)</f>
        <v>*</v>
      </c>
      <c r="Y343" s="1" t="str">
        <f>IF(入力!J345="","*",入力!J345)</f>
        <v>*</v>
      </c>
      <c r="Z343" s="1" t="str">
        <f>IF(入力!K345="","*",入力!K345)</f>
        <v>*</v>
      </c>
    </row>
    <row r="344" spans="23:26">
      <c r="W344" s="1" t="str">
        <f>IF(入力!A346="","*",入力!A346)</f>
        <v>*</v>
      </c>
      <c r="X344" s="1" t="str">
        <f>IF(入力!I346="","*",入力!I346)</f>
        <v>*</v>
      </c>
      <c r="Y344" s="1" t="str">
        <f>IF(入力!J346="","*",入力!J346)</f>
        <v>*</v>
      </c>
      <c r="Z344" s="1" t="str">
        <f>IF(入力!K346="","*",入力!K346)</f>
        <v>*</v>
      </c>
    </row>
    <row r="345" spans="23:26">
      <c r="W345" s="1" t="str">
        <f>IF(入力!A347="","*",入力!A347)</f>
        <v>*</v>
      </c>
      <c r="X345" s="1" t="str">
        <f>IF(入力!I347="","*",入力!I347)</f>
        <v>*</v>
      </c>
      <c r="Y345" s="1" t="str">
        <f>IF(入力!J347="","*",入力!J347)</f>
        <v>*</v>
      </c>
      <c r="Z345" s="1" t="str">
        <f>IF(入力!K347="","*",入力!K347)</f>
        <v>*</v>
      </c>
    </row>
    <row r="346" spans="23:26">
      <c r="W346" s="1" t="str">
        <f>IF(入力!A348="","*",入力!A348)</f>
        <v>*</v>
      </c>
      <c r="X346" s="1" t="str">
        <f>IF(入力!I348="","*",入力!I348)</f>
        <v>*</v>
      </c>
      <c r="Y346" s="1" t="str">
        <f>IF(入力!J348="","*",入力!J348)</f>
        <v>*</v>
      </c>
      <c r="Z346" s="1" t="str">
        <f>IF(入力!K348="","*",入力!K348)</f>
        <v>*</v>
      </c>
    </row>
    <row r="347" spans="23:26">
      <c r="W347" s="1" t="str">
        <f>IF(入力!A349="","*",入力!A349)</f>
        <v>*</v>
      </c>
      <c r="X347" s="1" t="str">
        <f>IF(入力!I349="","*",入力!I349)</f>
        <v>*</v>
      </c>
      <c r="Y347" s="1" t="str">
        <f>IF(入力!J349="","*",入力!J349)</f>
        <v>*</v>
      </c>
      <c r="Z347" s="1" t="str">
        <f>IF(入力!K349="","*",入力!K349)</f>
        <v>*</v>
      </c>
    </row>
    <row r="348" spans="23:26">
      <c r="W348" s="1" t="str">
        <f>IF(入力!A350="","*",入力!A350)</f>
        <v>*</v>
      </c>
      <c r="X348" s="1" t="str">
        <f>IF(入力!I350="","*",入力!I350)</f>
        <v>*</v>
      </c>
      <c r="Y348" s="1" t="str">
        <f>IF(入力!J350="","*",入力!J350)</f>
        <v>*</v>
      </c>
      <c r="Z348" s="1" t="str">
        <f>IF(入力!K350="","*",入力!K350)</f>
        <v>*</v>
      </c>
    </row>
    <row r="349" spans="23:26">
      <c r="W349" s="1" t="str">
        <f>IF(入力!A351="","*",入力!A351)</f>
        <v>*</v>
      </c>
      <c r="X349" s="1" t="str">
        <f>IF(入力!I351="","*",入力!I351)</f>
        <v>*</v>
      </c>
      <c r="Y349" s="1" t="str">
        <f>IF(入力!J351="","*",入力!J351)</f>
        <v>*</v>
      </c>
      <c r="Z349" s="1" t="str">
        <f>IF(入力!K351="","*",入力!K351)</f>
        <v>*</v>
      </c>
    </row>
    <row r="350" spans="23:26">
      <c r="W350" s="1" t="str">
        <f>IF(入力!A352="","*",入力!A352)</f>
        <v>*</v>
      </c>
      <c r="X350" s="1" t="str">
        <f>IF(入力!I352="","*",入力!I352)</f>
        <v>*</v>
      </c>
      <c r="Y350" s="1" t="str">
        <f>IF(入力!J352="","*",入力!J352)</f>
        <v>*</v>
      </c>
      <c r="Z350" s="1" t="str">
        <f>IF(入力!K352="","*",入力!K352)</f>
        <v>*</v>
      </c>
    </row>
    <row r="351" spans="23:26">
      <c r="W351" s="1" t="str">
        <f>IF(入力!A353="","*",入力!A353)</f>
        <v>*</v>
      </c>
      <c r="X351" s="1" t="str">
        <f>IF(入力!I353="","*",入力!I353)</f>
        <v>*</v>
      </c>
      <c r="Y351" s="1" t="str">
        <f>IF(入力!J353="","*",入力!J353)</f>
        <v>*</v>
      </c>
      <c r="Z351" s="1" t="str">
        <f>IF(入力!K353="","*",入力!K353)</f>
        <v>*</v>
      </c>
    </row>
    <row r="352" spans="23:26">
      <c r="W352" s="1" t="str">
        <f>IF(入力!A354="","*",入力!A354)</f>
        <v>*</v>
      </c>
      <c r="X352" s="1" t="str">
        <f>IF(入力!I354="","*",入力!I354)</f>
        <v>*</v>
      </c>
      <c r="Y352" s="1" t="str">
        <f>IF(入力!J354="","*",入力!J354)</f>
        <v>*</v>
      </c>
      <c r="Z352" s="1" t="str">
        <f>IF(入力!K354="","*",入力!K354)</f>
        <v>*</v>
      </c>
    </row>
    <row r="353" spans="23:26">
      <c r="W353" s="1" t="str">
        <f>IF(入力!A355="","*",入力!A355)</f>
        <v>*</v>
      </c>
      <c r="X353" s="1" t="str">
        <f>IF(入力!I355="","*",入力!I355)</f>
        <v>*</v>
      </c>
      <c r="Y353" s="1" t="str">
        <f>IF(入力!J355="","*",入力!J355)</f>
        <v>*</v>
      </c>
      <c r="Z353" s="1" t="str">
        <f>IF(入力!K355="","*",入力!K355)</f>
        <v>*</v>
      </c>
    </row>
    <row r="354" spans="23:26">
      <c r="W354" s="1" t="str">
        <f>IF(入力!A356="","*",入力!A356)</f>
        <v>*</v>
      </c>
      <c r="X354" s="1" t="str">
        <f>IF(入力!I356="","*",入力!I356)</f>
        <v>*</v>
      </c>
      <c r="Y354" s="1" t="str">
        <f>IF(入力!J356="","*",入力!J356)</f>
        <v>*</v>
      </c>
      <c r="Z354" s="1" t="str">
        <f>IF(入力!K356="","*",入力!K356)</f>
        <v>*</v>
      </c>
    </row>
    <row r="355" spans="23:26">
      <c r="W355" s="1" t="str">
        <f>IF(入力!A357="","*",入力!A357)</f>
        <v>*</v>
      </c>
      <c r="X355" s="1" t="str">
        <f>IF(入力!I357="","*",入力!I357)</f>
        <v>*</v>
      </c>
      <c r="Y355" s="1" t="str">
        <f>IF(入力!J357="","*",入力!J357)</f>
        <v>*</v>
      </c>
      <c r="Z355" s="1" t="str">
        <f>IF(入力!K357="","*",入力!K357)</f>
        <v>*</v>
      </c>
    </row>
    <row r="356" spans="23:26">
      <c r="W356" s="1" t="str">
        <f>IF(入力!A358="","*",入力!A358)</f>
        <v>*</v>
      </c>
      <c r="X356" s="1" t="str">
        <f>IF(入力!I358="","*",入力!I358)</f>
        <v>*</v>
      </c>
      <c r="Y356" s="1" t="str">
        <f>IF(入力!J358="","*",入力!J358)</f>
        <v>*</v>
      </c>
      <c r="Z356" s="1" t="str">
        <f>IF(入力!K358="","*",入力!K358)</f>
        <v>*</v>
      </c>
    </row>
    <row r="357" spans="23:26">
      <c r="W357" s="1" t="str">
        <f>IF(入力!A359="","*",入力!A359)</f>
        <v>*</v>
      </c>
      <c r="X357" s="1" t="str">
        <f>IF(入力!I359="","*",入力!I359)</f>
        <v>*</v>
      </c>
      <c r="Y357" s="1" t="str">
        <f>IF(入力!J359="","*",入力!J359)</f>
        <v>*</v>
      </c>
      <c r="Z357" s="1" t="str">
        <f>IF(入力!K359="","*",入力!K359)</f>
        <v>*</v>
      </c>
    </row>
    <row r="358" spans="23:26">
      <c r="W358" s="1" t="str">
        <f>IF(入力!A360="","*",入力!A360)</f>
        <v>*</v>
      </c>
      <c r="X358" s="1" t="str">
        <f>IF(入力!I360="","*",入力!I360)</f>
        <v>*</v>
      </c>
      <c r="Y358" s="1" t="str">
        <f>IF(入力!J360="","*",入力!J360)</f>
        <v>*</v>
      </c>
      <c r="Z358" s="1" t="str">
        <f>IF(入力!K360="","*",入力!K360)</f>
        <v>*</v>
      </c>
    </row>
    <row r="359" spans="23:26">
      <c r="W359" s="1" t="str">
        <f>IF(入力!A361="","*",入力!A361)</f>
        <v>*</v>
      </c>
      <c r="X359" s="1" t="str">
        <f>IF(入力!I361="","*",入力!I361)</f>
        <v>*</v>
      </c>
      <c r="Y359" s="1" t="str">
        <f>IF(入力!J361="","*",入力!J361)</f>
        <v>*</v>
      </c>
      <c r="Z359" s="1" t="str">
        <f>IF(入力!K361="","*",入力!K361)</f>
        <v>*</v>
      </c>
    </row>
    <row r="360" spans="23:26">
      <c r="W360" s="1" t="str">
        <f>IF(入力!A362="","*",入力!A362)</f>
        <v>*</v>
      </c>
      <c r="X360" s="1" t="str">
        <f>IF(入力!I362="","*",入力!I362)</f>
        <v>*</v>
      </c>
      <c r="Y360" s="1" t="str">
        <f>IF(入力!J362="","*",入力!J362)</f>
        <v>*</v>
      </c>
      <c r="Z360" s="1" t="str">
        <f>IF(入力!K362="","*",入力!K362)</f>
        <v>*</v>
      </c>
    </row>
    <row r="361" spans="23:26">
      <c r="W361" s="1" t="str">
        <f>IF(入力!A363="","*",入力!A363)</f>
        <v>*</v>
      </c>
      <c r="X361" s="1" t="str">
        <f>IF(入力!I363="","*",入力!I363)</f>
        <v>*</v>
      </c>
      <c r="Y361" s="1" t="str">
        <f>IF(入力!J363="","*",入力!J363)</f>
        <v>*</v>
      </c>
      <c r="Z361" s="1" t="str">
        <f>IF(入力!K363="","*",入力!K363)</f>
        <v>*</v>
      </c>
    </row>
    <row r="362" spans="23:26">
      <c r="W362" s="1" t="str">
        <f>IF(入力!A364="","*",入力!A364)</f>
        <v>*</v>
      </c>
      <c r="X362" s="1" t="str">
        <f>IF(入力!I364="","*",入力!I364)</f>
        <v>*</v>
      </c>
      <c r="Y362" s="1" t="str">
        <f>IF(入力!J364="","*",入力!J364)</f>
        <v>*</v>
      </c>
      <c r="Z362" s="1" t="str">
        <f>IF(入力!K364="","*",入力!K364)</f>
        <v>*</v>
      </c>
    </row>
    <row r="363" spans="23:26">
      <c r="W363" s="1" t="str">
        <f>IF(入力!A365="","*",入力!A365)</f>
        <v>*</v>
      </c>
      <c r="X363" s="1" t="str">
        <f>IF(入力!I365="","*",入力!I365)</f>
        <v>*</v>
      </c>
      <c r="Y363" s="1" t="str">
        <f>IF(入力!J365="","*",入力!J365)</f>
        <v>*</v>
      </c>
      <c r="Z363" s="1" t="str">
        <f>IF(入力!K365="","*",入力!K365)</f>
        <v>*</v>
      </c>
    </row>
    <row r="364" spans="23:26">
      <c r="W364" s="1" t="str">
        <f>IF(入力!A366="","*",入力!A366)</f>
        <v>*</v>
      </c>
      <c r="X364" s="1" t="str">
        <f>IF(入力!I366="","*",入力!I366)</f>
        <v>*</v>
      </c>
      <c r="Y364" s="1" t="str">
        <f>IF(入力!J366="","*",入力!J366)</f>
        <v>*</v>
      </c>
      <c r="Z364" s="1" t="str">
        <f>IF(入力!K366="","*",入力!K366)</f>
        <v>*</v>
      </c>
    </row>
    <row r="365" spans="23:26">
      <c r="W365" s="1" t="str">
        <f>IF(入力!A367="","*",入力!A367)</f>
        <v>*</v>
      </c>
      <c r="X365" s="1" t="str">
        <f>IF(入力!I367="","*",入力!I367)</f>
        <v>*</v>
      </c>
      <c r="Y365" s="1" t="str">
        <f>IF(入力!J367="","*",入力!J367)</f>
        <v>*</v>
      </c>
      <c r="Z365" s="1" t="str">
        <f>IF(入力!K367="","*",入力!K367)</f>
        <v>*</v>
      </c>
    </row>
    <row r="366" spans="23:26">
      <c r="W366" s="1" t="str">
        <f>IF(入力!A368="","*",入力!A368)</f>
        <v>*</v>
      </c>
      <c r="X366" s="1" t="str">
        <f>IF(入力!I368="","*",入力!I368)</f>
        <v>*</v>
      </c>
      <c r="Y366" s="1" t="str">
        <f>IF(入力!J368="","*",入力!J368)</f>
        <v>*</v>
      </c>
      <c r="Z366" s="1" t="str">
        <f>IF(入力!K368="","*",入力!K368)</f>
        <v>*</v>
      </c>
    </row>
    <row r="367" spans="23:26">
      <c r="W367" s="1" t="str">
        <f>IF(入力!A369="","*",入力!A369)</f>
        <v>*</v>
      </c>
      <c r="X367" s="1" t="str">
        <f>IF(入力!I369="","*",入力!I369)</f>
        <v>*</v>
      </c>
      <c r="Y367" s="1" t="str">
        <f>IF(入力!J369="","*",入力!J369)</f>
        <v>*</v>
      </c>
      <c r="Z367" s="1" t="str">
        <f>IF(入力!K369="","*",入力!K369)</f>
        <v>*</v>
      </c>
    </row>
    <row r="368" spans="23:26">
      <c r="W368" s="1" t="str">
        <f>IF(入力!A370="","*",入力!A370)</f>
        <v>*</v>
      </c>
      <c r="X368" s="1" t="str">
        <f>IF(入力!I370="","*",入力!I370)</f>
        <v>*</v>
      </c>
      <c r="Y368" s="1" t="str">
        <f>IF(入力!J370="","*",入力!J370)</f>
        <v>*</v>
      </c>
      <c r="Z368" s="1" t="str">
        <f>IF(入力!K370="","*",入力!K370)</f>
        <v>*</v>
      </c>
    </row>
    <row r="369" spans="23:26">
      <c r="W369" s="1" t="str">
        <f>IF(入力!A371="","*",入力!A371)</f>
        <v>*</v>
      </c>
      <c r="X369" s="1" t="str">
        <f>IF(入力!I371="","*",入力!I371)</f>
        <v>*</v>
      </c>
      <c r="Y369" s="1" t="str">
        <f>IF(入力!J371="","*",入力!J371)</f>
        <v>*</v>
      </c>
      <c r="Z369" s="1" t="str">
        <f>IF(入力!K371="","*",入力!K371)</f>
        <v>*</v>
      </c>
    </row>
    <row r="370" spans="23:26">
      <c r="W370" s="1" t="str">
        <f>IF(入力!A372="","*",入力!A372)</f>
        <v>*</v>
      </c>
      <c r="X370" s="1" t="str">
        <f>IF(入力!I372="","*",入力!I372)</f>
        <v>*</v>
      </c>
      <c r="Y370" s="1" t="str">
        <f>IF(入力!J372="","*",入力!J372)</f>
        <v>*</v>
      </c>
      <c r="Z370" s="1" t="str">
        <f>IF(入力!K372="","*",入力!K372)</f>
        <v>*</v>
      </c>
    </row>
    <row r="371" spans="23:26">
      <c r="W371" s="1" t="str">
        <f>IF(入力!A373="","*",入力!A373)</f>
        <v>*</v>
      </c>
      <c r="X371" s="1" t="str">
        <f>IF(入力!I373="","*",入力!I373)</f>
        <v>*</v>
      </c>
      <c r="Y371" s="1" t="str">
        <f>IF(入力!J373="","*",入力!J373)</f>
        <v>*</v>
      </c>
      <c r="Z371" s="1" t="str">
        <f>IF(入力!K373="","*",入力!K373)</f>
        <v>*</v>
      </c>
    </row>
    <row r="372" spans="23:26">
      <c r="W372" s="1" t="str">
        <f>IF(入力!A374="","*",入力!A374)</f>
        <v>*</v>
      </c>
      <c r="X372" s="1" t="str">
        <f>IF(入力!I374="","*",入力!I374)</f>
        <v>*</v>
      </c>
      <c r="Y372" s="1" t="str">
        <f>IF(入力!J374="","*",入力!J374)</f>
        <v>*</v>
      </c>
      <c r="Z372" s="1" t="str">
        <f>IF(入力!K374="","*",入力!K374)</f>
        <v>*</v>
      </c>
    </row>
    <row r="373" spans="23:26">
      <c r="W373" s="1" t="str">
        <f>IF(入力!A375="","*",入力!A375)</f>
        <v>*</v>
      </c>
      <c r="X373" s="1" t="str">
        <f>IF(入力!I375="","*",入力!I375)</f>
        <v>*</v>
      </c>
      <c r="Y373" s="1" t="str">
        <f>IF(入力!J375="","*",入力!J375)</f>
        <v>*</v>
      </c>
      <c r="Z373" s="1" t="str">
        <f>IF(入力!K375="","*",入力!K375)</f>
        <v>*</v>
      </c>
    </row>
    <row r="374" spans="23:26">
      <c r="W374" s="1" t="str">
        <f>IF(入力!A376="","*",入力!A376)</f>
        <v>*</v>
      </c>
      <c r="X374" s="1" t="str">
        <f>IF(入力!I376="","*",入力!I376)</f>
        <v>*</v>
      </c>
      <c r="Y374" s="1" t="str">
        <f>IF(入力!J376="","*",入力!J376)</f>
        <v>*</v>
      </c>
      <c r="Z374" s="1" t="str">
        <f>IF(入力!K376="","*",入力!K376)</f>
        <v>*</v>
      </c>
    </row>
    <row r="375" spans="23:26">
      <c r="W375" s="1" t="str">
        <f>IF(入力!A377="","*",入力!A377)</f>
        <v>*</v>
      </c>
      <c r="X375" s="1" t="str">
        <f>IF(入力!I377="","*",入力!I377)</f>
        <v>*</v>
      </c>
      <c r="Y375" s="1" t="str">
        <f>IF(入力!J377="","*",入力!J377)</f>
        <v>*</v>
      </c>
      <c r="Z375" s="1" t="str">
        <f>IF(入力!K377="","*",入力!K377)</f>
        <v>*</v>
      </c>
    </row>
    <row r="376" spans="23:26">
      <c r="W376" s="1" t="str">
        <f>IF(入力!A378="","*",入力!A378)</f>
        <v>*</v>
      </c>
      <c r="X376" s="1" t="str">
        <f>IF(入力!I378="","*",入力!I378)</f>
        <v>*</v>
      </c>
      <c r="Y376" s="1" t="str">
        <f>IF(入力!J378="","*",入力!J378)</f>
        <v>*</v>
      </c>
      <c r="Z376" s="1" t="str">
        <f>IF(入力!K378="","*",入力!K378)</f>
        <v>*</v>
      </c>
    </row>
    <row r="377" spans="23:26">
      <c r="W377" s="1" t="str">
        <f>IF(入力!A379="","*",入力!A379)</f>
        <v>*</v>
      </c>
      <c r="X377" s="1" t="str">
        <f>IF(入力!I379="","*",入力!I379)</f>
        <v>*</v>
      </c>
      <c r="Y377" s="1" t="str">
        <f>IF(入力!J379="","*",入力!J379)</f>
        <v>*</v>
      </c>
      <c r="Z377" s="1" t="str">
        <f>IF(入力!K379="","*",入力!K379)</f>
        <v>*</v>
      </c>
    </row>
    <row r="378" spans="23:26">
      <c r="W378" s="1" t="str">
        <f>IF(入力!A380="","*",入力!A380)</f>
        <v>*</v>
      </c>
      <c r="X378" s="1" t="str">
        <f>IF(入力!I380="","*",入力!I380)</f>
        <v>*</v>
      </c>
      <c r="Y378" s="1" t="str">
        <f>IF(入力!J380="","*",入力!J380)</f>
        <v>*</v>
      </c>
      <c r="Z378" s="1" t="str">
        <f>IF(入力!K380="","*",入力!K380)</f>
        <v>*</v>
      </c>
    </row>
    <row r="379" spans="23:26">
      <c r="W379" s="1" t="str">
        <f>IF(入力!A381="","*",入力!A381)</f>
        <v>*</v>
      </c>
      <c r="X379" s="1" t="str">
        <f>IF(入力!I381="","*",入力!I381)</f>
        <v>*</v>
      </c>
      <c r="Y379" s="1" t="str">
        <f>IF(入力!J381="","*",入力!J381)</f>
        <v>*</v>
      </c>
      <c r="Z379" s="1" t="str">
        <f>IF(入力!K381="","*",入力!K381)</f>
        <v>*</v>
      </c>
    </row>
    <row r="380" spans="23:26">
      <c r="W380" s="1" t="str">
        <f>IF(入力!A382="","*",入力!A382)</f>
        <v>*</v>
      </c>
      <c r="X380" s="1" t="str">
        <f>IF(入力!I382="","*",入力!I382)</f>
        <v>*</v>
      </c>
      <c r="Y380" s="1" t="str">
        <f>IF(入力!J382="","*",入力!J382)</f>
        <v>*</v>
      </c>
      <c r="Z380" s="1" t="str">
        <f>IF(入力!K382="","*",入力!K382)</f>
        <v>*</v>
      </c>
    </row>
    <row r="381" spans="23:26">
      <c r="W381" s="1" t="str">
        <f>IF(入力!A383="","*",入力!A383)</f>
        <v>*</v>
      </c>
      <c r="X381" s="1" t="str">
        <f>IF(入力!I383="","*",入力!I383)</f>
        <v>*</v>
      </c>
      <c r="Y381" s="1" t="str">
        <f>IF(入力!J383="","*",入力!J383)</f>
        <v>*</v>
      </c>
      <c r="Z381" s="1" t="str">
        <f>IF(入力!K383="","*",入力!K383)</f>
        <v>*</v>
      </c>
    </row>
    <row r="382" spans="23:26">
      <c r="W382" s="1" t="str">
        <f>IF(入力!A384="","*",入力!A384)</f>
        <v>*</v>
      </c>
      <c r="X382" s="1" t="str">
        <f>IF(入力!I384="","*",入力!I384)</f>
        <v>*</v>
      </c>
      <c r="Y382" s="1" t="str">
        <f>IF(入力!J384="","*",入力!J384)</f>
        <v>*</v>
      </c>
      <c r="Z382" s="1" t="str">
        <f>IF(入力!K384="","*",入力!K384)</f>
        <v>*</v>
      </c>
    </row>
    <row r="383" spans="23:26">
      <c r="W383" s="1" t="str">
        <f>IF(入力!A385="","*",入力!A385)</f>
        <v>*</v>
      </c>
      <c r="X383" s="1" t="str">
        <f>IF(入力!I385="","*",入力!I385)</f>
        <v>*</v>
      </c>
      <c r="Y383" s="1" t="str">
        <f>IF(入力!J385="","*",入力!J385)</f>
        <v>*</v>
      </c>
      <c r="Z383" s="1" t="str">
        <f>IF(入力!K385="","*",入力!K385)</f>
        <v>*</v>
      </c>
    </row>
    <row r="384" spans="23:26">
      <c r="W384" s="1" t="str">
        <f>IF(入力!A386="","*",入力!A386)</f>
        <v>*</v>
      </c>
      <c r="X384" s="1" t="str">
        <f>IF(入力!I386="","*",入力!I386)</f>
        <v>*</v>
      </c>
      <c r="Y384" s="1" t="str">
        <f>IF(入力!J386="","*",入力!J386)</f>
        <v>*</v>
      </c>
      <c r="Z384" s="1" t="str">
        <f>IF(入力!K386="","*",入力!K386)</f>
        <v>*</v>
      </c>
    </row>
    <row r="385" spans="23:26">
      <c r="W385" s="1" t="str">
        <f>IF(入力!A387="","*",入力!A387)</f>
        <v>*</v>
      </c>
      <c r="X385" s="1" t="str">
        <f>IF(入力!I387="","*",入力!I387)</f>
        <v>*</v>
      </c>
      <c r="Y385" s="1" t="str">
        <f>IF(入力!J387="","*",入力!J387)</f>
        <v>*</v>
      </c>
      <c r="Z385" s="1" t="str">
        <f>IF(入力!K387="","*",入力!K387)</f>
        <v>*</v>
      </c>
    </row>
    <row r="386" spans="23:26">
      <c r="W386" s="1" t="str">
        <f>IF(入力!A388="","*",入力!A388)</f>
        <v>*</v>
      </c>
      <c r="X386" s="1" t="str">
        <f>IF(入力!I388="","*",入力!I388)</f>
        <v>*</v>
      </c>
      <c r="Y386" s="1" t="str">
        <f>IF(入力!J388="","*",入力!J388)</f>
        <v>*</v>
      </c>
      <c r="Z386" s="1" t="str">
        <f>IF(入力!K388="","*",入力!K388)</f>
        <v>*</v>
      </c>
    </row>
    <row r="387" spans="23:26">
      <c r="W387" s="1" t="str">
        <f>IF(入力!A389="","*",入力!A389)</f>
        <v>*</v>
      </c>
      <c r="X387" s="1" t="str">
        <f>IF(入力!I389="","*",入力!I389)</f>
        <v>*</v>
      </c>
      <c r="Y387" s="1" t="str">
        <f>IF(入力!J389="","*",入力!J389)</f>
        <v>*</v>
      </c>
      <c r="Z387" s="1" t="str">
        <f>IF(入力!K389="","*",入力!K389)</f>
        <v>*</v>
      </c>
    </row>
    <row r="388" spans="23:26">
      <c r="W388" s="1" t="str">
        <f>IF(入力!A390="","*",入力!A390)</f>
        <v>*</v>
      </c>
      <c r="X388" s="1" t="str">
        <f>IF(入力!I390="","*",入力!I390)</f>
        <v>*</v>
      </c>
      <c r="Y388" s="1" t="str">
        <f>IF(入力!J390="","*",入力!J390)</f>
        <v>*</v>
      </c>
      <c r="Z388" s="1" t="str">
        <f>IF(入力!K390="","*",入力!K390)</f>
        <v>*</v>
      </c>
    </row>
    <row r="389" spans="23:26">
      <c r="W389" s="1" t="str">
        <f>IF(入力!A391="","*",入力!A391)</f>
        <v>*</v>
      </c>
      <c r="X389" s="1" t="str">
        <f>IF(入力!I391="","*",入力!I391)</f>
        <v>*</v>
      </c>
      <c r="Y389" s="1" t="str">
        <f>IF(入力!J391="","*",入力!J391)</f>
        <v>*</v>
      </c>
      <c r="Z389" s="1" t="str">
        <f>IF(入力!K391="","*",入力!K391)</f>
        <v>*</v>
      </c>
    </row>
    <row r="390" spans="23:26">
      <c r="W390" s="1" t="str">
        <f>IF(入力!A392="","*",入力!A392)</f>
        <v>*</v>
      </c>
      <c r="X390" s="1" t="str">
        <f>IF(入力!I392="","*",入力!I392)</f>
        <v>*</v>
      </c>
      <c r="Y390" s="1" t="str">
        <f>IF(入力!J392="","*",入力!J392)</f>
        <v>*</v>
      </c>
      <c r="Z390" s="1" t="str">
        <f>IF(入力!K392="","*",入力!K392)</f>
        <v>*</v>
      </c>
    </row>
    <row r="391" spans="23:26">
      <c r="W391" s="1" t="str">
        <f>IF(入力!A393="","*",入力!A393)</f>
        <v>*</v>
      </c>
      <c r="X391" s="1" t="str">
        <f>IF(入力!I393="","*",入力!I393)</f>
        <v>*</v>
      </c>
      <c r="Y391" s="1" t="str">
        <f>IF(入力!J393="","*",入力!J393)</f>
        <v>*</v>
      </c>
      <c r="Z391" s="1" t="str">
        <f>IF(入力!K393="","*",入力!K393)</f>
        <v>*</v>
      </c>
    </row>
    <row r="392" spans="23:26">
      <c r="W392" s="1" t="str">
        <f>IF(入力!A394="","*",入力!A394)</f>
        <v>*</v>
      </c>
      <c r="X392" s="1" t="str">
        <f>IF(入力!I394="","*",入力!I394)</f>
        <v>*</v>
      </c>
      <c r="Y392" s="1" t="str">
        <f>IF(入力!J394="","*",入力!J394)</f>
        <v>*</v>
      </c>
      <c r="Z392" s="1" t="str">
        <f>IF(入力!K394="","*",入力!K394)</f>
        <v>*</v>
      </c>
    </row>
    <row r="393" spans="23:26">
      <c r="W393" s="1" t="str">
        <f>IF(入力!A395="","*",入力!A395)</f>
        <v>*</v>
      </c>
      <c r="X393" s="1" t="str">
        <f>IF(入力!I395="","*",入力!I395)</f>
        <v>*</v>
      </c>
      <c r="Y393" s="1" t="str">
        <f>IF(入力!J395="","*",入力!J395)</f>
        <v>*</v>
      </c>
      <c r="Z393" s="1" t="str">
        <f>IF(入力!K395="","*",入力!K395)</f>
        <v>*</v>
      </c>
    </row>
    <row r="394" spans="23:26">
      <c r="W394" s="1" t="str">
        <f>IF(入力!A396="","*",入力!A396)</f>
        <v>*</v>
      </c>
      <c r="X394" s="1" t="str">
        <f>IF(入力!I396="","*",入力!I396)</f>
        <v>*</v>
      </c>
      <c r="Y394" s="1" t="str">
        <f>IF(入力!J396="","*",入力!J396)</f>
        <v>*</v>
      </c>
      <c r="Z394" s="1" t="str">
        <f>IF(入力!K396="","*",入力!K396)</f>
        <v>*</v>
      </c>
    </row>
    <row r="395" spans="23:26">
      <c r="W395" s="1" t="str">
        <f>IF(入力!A397="","*",入力!A397)</f>
        <v>*</v>
      </c>
      <c r="X395" s="1" t="str">
        <f>IF(入力!I397="","*",入力!I397)</f>
        <v>*</v>
      </c>
      <c r="Y395" s="1" t="str">
        <f>IF(入力!J397="","*",入力!J397)</f>
        <v>*</v>
      </c>
      <c r="Z395" s="1" t="str">
        <f>IF(入力!K397="","*",入力!K397)</f>
        <v>*</v>
      </c>
    </row>
    <row r="396" spans="23:26">
      <c r="W396" s="1" t="str">
        <f>IF(入力!A398="","*",入力!A398)</f>
        <v>*</v>
      </c>
      <c r="X396" s="1" t="str">
        <f>IF(入力!I398="","*",入力!I398)</f>
        <v>*</v>
      </c>
      <c r="Y396" s="1" t="str">
        <f>IF(入力!J398="","*",入力!J398)</f>
        <v>*</v>
      </c>
      <c r="Z396" s="1" t="str">
        <f>IF(入力!K398="","*",入力!K398)</f>
        <v>*</v>
      </c>
    </row>
    <row r="397" spans="23:26">
      <c r="W397" s="1" t="str">
        <f>IF(入力!A399="","*",入力!A399)</f>
        <v>*</v>
      </c>
      <c r="X397" s="1" t="str">
        <f>IF(入力!I399="","*",入力!I399)</f>
        <v>*</v>
      </c>
      <c r="Y397" s="1" t="str">
        <f>IF(入力!J399="","*",入力!J399)</f>
        <v>*</v>
      </c>
      <c r="Z397" s="1" t="str">
        <f>IF(入力!K399="","*",入力!K399)</f>
        <v>*</v>
      </c>
    </row>
    <row r="398" spans="23:26">
      <c r="W398" s="1" t="str">
        <f>IF(入力!A400="","*",入力!A400)</f>
        <v>*</v>
      </c>
      <c r="X398" s="1" t="str">
        <f>IF(入力!I400="","*",入力!I400)</f>
        <v>*</v>
      </c>
      <c r="Y398" s="1" t="str">
        <f>IF(入力!J400="","*",入力!J400)</f>
        <v>*</v>
      </c>
      <c r="Z398" s="1" t="str">
        <f>IF(入力!K400="","*",入力!K400)</f>
        <v>*</v>
      </c>
    </row>
    <row r="399" spans="23:26">
      <c r="W399" s="1" t="str">
        <f>IF(入力!A401="","*",入力!A401)</f>
        <v>*</v>
      </c>
      <c r="X399" s="1" t="str">
        <f>IF(入力!I401="","*",入力!I401)</f>
        <v>*</v>
      </c>
      <c r="Y399" s="1" t="str">
        <f>IF(入力!J401="","*",入力!J401)</f>
        <v>*</v>
      </c>
      <c r="Z399" s="1" t="str">
        <f>IF(入力!K401="","*",入力!K401)</f>
        <v>*</v>
      </c>
    </row>
    <row r="400" spans="23:26">
      <c r="W400" s="1" t="str">
        <f>IF(入力!A402="","*",入力!A402)</f>
        <v>*</v>
      </c>
      <c r="X400" s="1" t="str">
        <f>IF(入力!I402="","*",入力!I402)</f>
        <v>*</v>
      </c>
      <c r="Y400" s="1" t="str">
        <f>IF(入力!J402="","*",入力!J402)</f>
        <v>*</v>
      </c>
      <c r="Z400" s="1" t="str">
        <f>IF(入力!K402="","*",入力!K402)</f>
        <v>*</v>
      </c>
    </row>
    <row r="401" spans="23:26">
      <c r="W401" s="1" t="str">
        <f>IF(入力!A403="","*",入力!A403)</f>
        <v>*</v>
      </c>
      <c r="X401" s="1" t="str">
        <f>IF(入力!I403="","*",入力!I403)</f>
        <v>*</v>
      </c>
      <c r="Y401" s="1" t="str">
        <f>IF(入力!J403="","*",入力!J403)</f>
        <v>*</v>
      </c>
      <c r="Z401" s="1" t="str">
        <f>IF(入力!K403="","*",入力!K403)</f>
        <v>*</v>
      </c>
    </row>
    <row r="402" spans="23:26">
      <c r="W402" s="1" t="str">
        <f>IF(入力!A404="","*",入力!A404)</f>
        <v>*</v>
      </c>
      <c r="X402" s="1" t="str">
        <f>IF(入力!I404="","*",入力!I404)</f>
        <v>*</v>
      </c>
      <c r="Y402" s="1" t="str">
        <f>IF(入力!J404="","*",入力!J404)</f>
        <v>*</v>
      </c>
      <c r="Z402" s="1" t="str">
        <f>IF(入力!K404="","*",入力!K404)</f>
        <v>*</v>
      </c>
    </row>
    <row r="403" spans="23:26">
      <c r="W403" s="1" t="str">
        <f>IF(入力!A405="","*",入力!A405)</f>
        <v>*</v>
      </c>
      <c r="X403" s="1" t="str">
        <f>IF(入力!I405="","*",入力!I405)</f>
        <v>*</v>
      </c>
      <c r="Y403" s="1" t="str">
        <f>IF(入力!J405="","*",入力!J405)</f>
        <v>*</v>
      </c>
      <c r="Z403" s="1" t="str">
        <f>IF(入力!K405="","*",入力!K405)</f>
        <v>*</v>
      </c>
    </row>
    <row r="404" spans="23:26">
      <c r="W404" s="1" t="str">
        <f>IF(入力!A406="","*",入力!A406)</f>
        <v>*</v>
      </c>
      <c r="X404" s="1" t="str">
        <f>IF(入力!I406="","*",入力!I406)</f>
        <v>*</v>
      </c>
      <c r="Y404" s="1" t="str">
        <f>IF(入力!J406="","*",入力!J406)</f>
        <v>*</v>
      </c>
      <c r="Z404" s="1" t="str">
        <f>IF(入力!K406="","*",入力!K406)</f>
        <v>*</v>
      </c>
    </row>
    <row r="405" spans="23:26">
      <c r="W405" s="1" t="str">
        <f>IF(入力!A407="","*",入力!A407)</f>
        <v>*</v>
      </c>
      <c r="X405" s="1" t="str">
        <f>IF(入力!I407="","*",入力!I407)</f>
        <v>*</v>
      </c>
      <c r="Y405" s="1" t="str">
        <f>IF(入力!J407="","*",入力!J407)</f>
        <v>*</v>
      </c>
      <c r="Z405" s="1" t="str">
        <f>IF(入力!K407="","*",入力!K407)</f>
        <v>*</v>
      </c>
    </row>
    <row r="406" spans="23:26">
      <c r="W406" s="1" t="str">
        <f>IF(入力!A408="","*",入力!A408)</f>
        <v>*</v>
      </c>
      <c r="X406" s="1" t="str">
        <f>IF(入力!I408="","*",入力!I408)</f>
        <v>*</v>
      </c>
      <c r="Y406" s="1" t="str">
        <f>IF(入力!J408="","*",入力!J408)</f>
        <v>*</v>
      </c>
      <c r="Z406" s="1" t="str">
        <f>IF(入力!K408="","*",入力!K408)</f>
        <v>*</v>
      </c>
    </row>
    <row r="407" spans="23:26">
      <c r="W407" s="1" t="str">
        <f>IF(入力!A409="","*",入力!A409)</f>
        <v>*</v>
      </c>
      <c r="X407" s="1" t="str">
        <f>IF(入力!I409="","*",入力!I409)</f>
        <v>*</v>
      </c>
      <c r="Y407" s="1" t="str">
        <f>IF(入力!J409="","*",入力!J409)</f>
        <v>*</v>
      </c>
      <c r="Z407" s="1" t="str">
        <f>IF(入力!K409="","*",入力!K409)</f>
        <v>*</v>
      </c>
    </row>
    <row r="408" spans="23:26">
      <c r="W408" s="1" t="str">
        <f>IF(入力!A410="","*",入力!A410)</f>
        <v>*</v>
      </c>
      <c r="X408" s="1" t="str">
        <f>IF(入力!I410="","*",入力!I410)</f>
        <v>*</v>
      </c>
      <c r="Y408" s="1" t="str">
        <f>IF(入力!J410="","*",入力!J410)</f>
        <v>*</v>
      </c>
      <c r="Z408" s="1" t="str">
        <f>IF(入力!K410="","*",入力!K410)</f>
        <v>*</v>
      </c>
    </row>
    <row r="409" spans="23:26">
      <c r="W409" s="1" t="str">
        <f>IF(入力!A411="","*",入力!A411)</f>
        <v>*</v>
      </c>
      <c r="X409" s="1" t="str">
        <f>IF(入力!I411="","*",入力!I411)</f>
        <v>*</v>
      </c>
      <c r="Y409" s="1" t="str">
        <f>IF(入力!J411="","*",入力!J411)</f>
        <v>*</v>
      </c>
      <c r="Z409" s="1" t="str">
        <f>IF(入力!K411="","*",入力!K411)</f>
        <v>*</v>
      </c>
    </row>
    <row r="410" spans="23:26">
      <c r="W410" s="1" t="str">
        <f>IF(入力!A412="","*",入力!A412)</f>
        <v>*</v>
      </c>
      <c r="X410" s="1" t="str">
        <f>IF(入力!I412="","*",入力!I412)</f>
        <v>*</v>
      </c>
      <c r="Y410" s="1" t="str">
        <f>IF(入力!J412="","*",入力!J412)</f>
        <v>*</v>
      </c>
      <c r="Z410" s="1" t="str">
        <f>IF(入力!K412="","*",入力!K412)</f>
        <v>*</v>
      </c>
    </row>
    <row r="411" spans="23:26">
      <c r="W411" s="1" t="str">
        <f>IF(入力!A413="","*",入力!A413)</f>
        <v>*</v>
      </c>
      <c r="X411" s="1" t="str">
        <f>IF(入力!I413="","*",入力!I413)</f>
        <v>*</v>
      </c>
      <c r="Y411" s="1" t="str">
        <f>IF(入力!J413="","*",入力!J413)</f>
        <v>*</v>
      </c>
      <c r="Z411" s="1" t="str">
        <f>IF(入力!K413="","*",入力!K413)</f>
        <v>*</v>
      </c>
    </row>
    <row r="412" spans="23:26">
      <c r="W412" s="1" t="str">
        <f>IF(入力!A414="","*",入力!A414)</f>
        <v>*</v>
      </c>
      <c r="X412" s="1" t="str">
        <f>IF(入力!I414="","*",入力!I414)</f>
        <v>*</v>
      </c>
      <c r="Y412" s="1" t="str">
        <f>IF(入力!J414="","*",入力!J414)</f>
        <v>*</v>
      </c>
      <c r="Z412" s="1" t="str">
        <f>IF(入力!K414="","*",入力!K414)</f>
        <v>*</v>
      </c>
    </row>
    <row r="413" spans="23:26">
      <c r="W413" s="1" t="str">
        <f>IF(入力!A415="","*",入力!A415)</f>
        <v>*</v>
      </c>
      <c r="X413" s="1" t="str">
        <f>IF(入力!I415="","*",入力!I415)</f>
        <v>*</v>
      </c>
      <c r="Y413" s="1" t="str">
        <f>IF(入力!J415="","*",入力!J415)</f>
        <v>*</v>
      </c>
      <c r="Z413" s="1" t="str">
        <f>IF(入力!K415="","*",入力!K415)</f>
        <v>*</v>
      </c>
    </row>
    <row r="414" spans="23:26">
      <c r="W414" s="1" t="str">
        <f>IF(入力!A416="","*",入力!A416)</f>
        <v>*</v>
      </c>
      <c r="X414" s="1" t="str">
        <f>IF(入力!I416="","*",入力!I416)</f>
        <v>*</v>
      </c>
      <c r="Y414" s="1" t="str">
        <f>IF(入力!J416="","*",入力!J416)</f>
        <v>*</v>
      </c>
      <c r="Z414" s="1" t="str">
        <f>IF(入力!K416="","*",入力!K416)</f>
        <v>*</v>
      </c>
    </row>
    <row r="415" spans="23:26">
      <c r="W415" s="1" t="str">
        <f>IF(入力!A417="","*",入力!A417)</f>
        <v>*</v>
      </c>
      <c r="X415" s="1" t="str">
        <f>IF(入力!I417="","*",入力!I417)</f>
        <v>*</v>
      </c>
      <c r="Y415" s="1" t="str">
        <f>IF(入力!J417="","*",入力!J417)</f>
        <v>*</v>
      </c>
      <c r="Z415" s="1" t="str">
        <f>IF(入力!K417="","*",入力!K417)</f>
        <v>*</v>
      </c>
    </row>
    <row r="416" spans="23:26">
      <c r="W416" s="1" t="str">
        <f>IF(入力!A418="","*",入力!A418)</f>
        <v>*</v>
      </c>
      <c r="X416" s="1" t="str">
        <f>IF(入力!I418="","*",入力!I418)</f>
        <v>*</v>
      </c>
      <c r="Y416" s="1" t="str">
        <f>IF(入力!J418="","*",入力!J418)</f>
        <v>*</v>
      </c>
      <c r="Z416" s="1" t="str">
        <f>IF(入力!K418="","*",入力!K418)</f>
        <v>*</v>
      </c>
    </row>
    <row r="417" spans="23:26">
      <c r="W417" s="1" t="str">
        <f>IF(入力!A419="","*",入力!A419)</f>
        <v>*</v>
      </c>
      <c r="X417" s="1" t="str">
        <f>IF(入力!I419="","*",入力!I419)</f>
        <v>*</v>
      </c>
      <c r="Y417" s="1" t="str">
        <f>IF(入力!J419="","*",入力!J419)</f>
        <v>*</v>
      </c>
      <c r="Z417" s="1" t="str">
        <f>IF(入力!K419="","*",入力!K419)</f>
        <v>*</v>
      </c>
    </row>
    <row r="418" spans="23:26">
      <c r="W418" s="1" t="str">
        <f>IF(入力!A420="","*",入力!A420)</f>
        <v>*</v>
      </c>
      <c r="X418" s="1" t="str">
        <f>IF(入力!I420="","*",入力!I420)</f>
        <v>*</v>
      </c>
      <c r="Y418" s="1" t="str">
        <f>IF(入力!J420="","*",入力!J420)</f>
        <v>*</v>
      </c>
      <c r="Z418" s="1" t="str">
        <f>IF(入力!K420="","*",入力!K420)</f>
        <v>*</v>
      </c>
    </row>
    <row r="419" spans="23:26">
      <c r="W419" s="1" t="str">
        <f>IF(入力!A421="","*",入力!A421)</f>
        <v>*</v>
      </c>
      <c r="X419" s="1" t="str">
        <f>IF(入力!I421="","*",入力!I421)</f>
        <v>*</v>
      </c>
      <c r="Y419" s="1" t="str">
        <f>IF(入力!J421="","*",入力!J421)</f>
        <v>*</v>
      </c>
      <c r="Z419" s="1" t="str">
        <f>IF(入力!K421="","*",入力!K421)</f>
        <v>*</v>
      </c>
    </row>
    <row r="420" spans="23:26">
      <c r="W420" s="1" t="str">
        <f>IF(入力!A422="","*",入力!A422)</f>
        <v>*</v>
      </c>
      <c r="X420" s="1" t="str">
        <f>IF(入力!I422="","*",入力!I422)</f>
        <v>*</v>
      </c>
      <c r="Y420" s="1" t="str">
        <f>IF(入力!J422="","*",入力!J422)</f>
        <v>*</v>
      </c>
      <c r="Z420" s="1" t="str">
        <f>IF(入力!K422="","*",入力!K422)</f>
        <v>*</v>
      </c>
    </row>
    <row r="421" spans="23:26">
      <c r="W421" s="1" t="str">
        <f>IF(入力!A423="","*",入力!A423)</f>
        <v>*</v>
      </c>
      <c r="X421" s="1" t="str">
        <f>IF(入力!I423="","*",入力!I423)</f>
        <v>*</v>
      </c>
      <c r="Y421" s="1" t="str">
        <f>IF(入力!J423="","*",入力!J423)</f>
        <v>*</v>
      </c>
      <c r="Z421" s="1" t="str">
        <f>IF(入力!K423="","*",入力!K423)</f>
        <v>*</v>
      </c>
    </row>
    <row r="422" spans="23:26">
      <c r="W422" s="1" t="str">
        <f>IF(入力!A424="","*",入力!A424)</f>
        <v>*</v>
      </c>
      <c r="X422" s="1" t="str">
        <f>IF(入力!I424="","*",入力!I424)</f>
        <v>*</v>
      </c>
      <c r="Y422" s="1" t="str">
        <f>IF(入力!J424="","*",入力!J424)</f>
        <v>*</v>
      </c>
      <c r="Z422" s="1" t="str">
        <f>IF(入力!K424="","*",入力!K424)</f>
        <v>*</v>
      </c>
    </row>
    <row r="423" spans="23:26">
      <c r="W423" s="1" t="str">
        <f>IF(入力!A425="","*",入力!A425)</f>
        <v>*</v>
      </c>
      <c r="X423" s="1" t="str">
        <f>IF(入力!I425="","*",入力!I425)</f>
        <v>*</v>
      </c>
      <c r="Y423" s="1" t="str">
        <f>IF(入力!J425="","*",入力!J425)</f>
        <v>*</v>
      </c>
      <c r="Z423" s="1" t="str">
        <f>IF(入力!K425="","*",入力!K425)</f>
        <v>*</v>
      </c>
    </row>
    <row r="424" spans="23:26">
      <c r="W424" s="1" t="str">
        <f>IF(入力!A426="","*",入力!A426)</f>
        <v>*</v>
      </c>
      <c r="X424" s="1" t="str">
        <f>IF(入力!I426="","*",入力!I426)</f>
        <v>*</v>
      </c>
      <c r="Y424" s="1" t="str">
        <f>IF(入力!J426="","*",入力!J426)</f>
        <v>*</v>
      </c>
      <c r="Z424" s="1" t="str">
        <f>IF(入力!K426="","*",入力!K426)</f>
        <v>*</v>
      </c>
    </row>
    <row r="425" spans="23:26">
      <c r="W425" s="1" t="str">
        <f>IF(入力!A427="","*",入力!A427)</f>
        <v>*</v>
      </c>
      <c r="X425" s="1" t="str">
        <f>IF(入力!I427="","*",入力!I427)</f>
        <v>*</v>
      </c>
      <c r="Y425" s="1" t="str">
        <f>IF(入力!J427="","*",入力!J427)</f>
        <v>*</v>
      </c>
      <c r="Z425" s="1" t="str">
        <f>IF(入力!K427="","*",入力!K427)</f>
        <v>*</v>
      </c>
    </row>
    <row r="426" spans="23:26">
      <c r="W426" s="1" t="str">
        <f>IF(入力!A428="","*",入力!A428)</f>
        <v>*</v>
      </c>
      <c r="X426" s="1" t="str">
        <f>IF(入力!I428="","*",入力!I428)</f>
        <v>*</v>
      </c>
      <c r="Y426" s="1" t="str">
        <f>IF(入力!J428="","*",入力!J428)</f>
        <v>*</v>
      </c>
      <c r="Z426" s="1" t="str">
        <f>IF(入力!K428="","*",入力!K428)</f>
        <v>*</v>
      </c>
    </row>
    <row r="427" spans="23:26">
      <c r="W427" s="1" t="str">
        <f>IF(入力!A429="","*",入力!A429)</f>
        <v>*</v>
      </c>
      <c r="X427" s="1" t="str">
        <f>IF(入力!I429="","*",入力!I429)</f>
        <v>*</v>
      </c>
      <c r="Y427" s="1" t="str">
        <f>IF(入力!J429="","*",入力!J429)</f>
        <v>*</v>
      </c>
      <c r="Z427" s="1" t="str">
        <f>IF(入力!K429="","*",入力!K429)</f>
        <v>*</v>
      </c>
    </row>
    <row r="428" spans="23:26">
      <c r="W428" s="1" t="str">
        <f>IF(入力!A430="","*",入力!A430)</f>
        <v>*</v>
      </c>
      <c r="X428" s="1" t="str">
        <f>IF(入力!I430="","*",入力!I430)</f>
        <v>*</v>
      </c>
      <c r="Y428" s="1" t="str">
        <f>IF(入力!J430="","*",入力!J430)</f>
        <v>*</v>
      </c>
      <c r="Z428" s="1" t="str">
        <f>IF(入力!K430="","*",入力!K430)</f>
        <v>*</v>
      </c>
    </row>
    <row r="429" spans="23:26">
      <c r="W429" s="1" t="str">
        <f>IF(入力!A431="","*",入力!A431)</f>
        <v>*</v>
      </c>
      <c r="X429" s="1" t="str">
        <f>IF(入力!I431="","*",入力!I431)</f>
        <v>*</v>
      </c>
      <c r="Y429" s="1" t="str">
        <f>IF(入力!J431="","*",入力!J431)</f>
        <v>*</v>
      </c>
      <c r="Z429" s="1" t="str">
        <f>IF(入力!K431="","*",入力!K431)</f>
        <v>*</v>
      </c>
    </row>
    <row r="430" spans="23:26">
      <c r="W430" s="1" t="str">
        <f>IF(入力!A432="","*",入力!A432)</f>
        <v>*</v>
      </c>
      <c r="X430" s="1" t="str">
        <f>IF(入力!I432="","*",入力!I432)</f>
        <v>*</v>
      </c>
      <c r="Y430" s="1" t="str">
        <f>IF(入力!J432="","*",入力!J432)</f>
        <v>*</v>
      </c>
      <c r="Z430" s="1" t="str">
        <f>IF(入力!K432="","*",入力!K432)</f>
        <v>*</v>
      </c>
    </row>
    <row r="431" spans="23:26">
      <c r="W431" s="1" t="str">
        <f>IF(入力!A433="","*",入力!A433)</f>
        <v>*</v>
      </c>
      <c r="X431" s="1" t="str">
        <f>IF(入力!I433="","*",入力!I433)</f>
        <v>*</v>
      </c>
      <c r="Y431" s="1" t="str">
        <f>IF(入力!J433="","*",入力!J433)</f>
        <v>*</v>
      </c>
      <c r="Z431" s="1" t="str">
        <f>IF(入力!K433="","*",入力!K433)</f>
        <v>*</v>
      </c>
    </row>
    <row r="432" spans="23:26">
      <c r="W432" s="1" t="str">
        <f>IF(入力!A434="","*",入力!A434)</f>
        <v>*</v>
      </c>
      <c r="X432" s="1" t="str">
        <f>IF(入力!I434="","*",入力!I434)</f>
        <v>*</v>
      </c>
      <c r="Y432" s="1" t="str">
        <f>IF(入力!J434="","*",入力!J434)</f>
        <v>*</v>
      </c>
      <c r="Z432" s="1" t="str">
        <f>IF(入力!K434="","*",入力!K434)</f>
        <v>*</v>
      </c>
    </row>
    <row r="433" spans="23:26">
      <c r="W433" s="1" t="str">
        <f>IF(入力!A435="","*",入力!A435)</f>
        <v>*</v>
      </c>
      <c r="X433" s="1" t="str">
        <f>IF(入力!I435="","*",入力!I435)</f>
        <v>*</v>
      </c>
      <c r="Y433" s="1" t="str">
        <f>IF(入力!J435="","*",入力!J435)</f>
        <v>*</v>
      </c>
      <c r="Z433" s="1" t="str">
        <f>IF(入力!K435="","*",入力!K435)</f>
        <v>*</v>
      </c>
    </row>
    <row r="434" spans="23:26">
      <c r="W434" s="1" t="str">
        <f>IF(入力!A436="","*",入力!A436)</f>
        <v>*</v>
      </c>
      <c r="X434" s="1" t="str">
        <f>IF(入力!I436="","*",入力!I436)</f>
        <v>*</v>
      </c>
      <c r="Y434" s="1" t="str">
        <f>IF(入力!J436="","*",入力!J436)</f>
        <v>*</v>
      </c>
      <c r="Z434" s="1" t="str">
        <f>IF(入力!K436="","*",入力!K436)</f>
        <v>*</v>
      </c>
    </row>
    <row r="435" spans="23:26">
      <c r="W435" s="1" t="str">
        <f>IF(入力!A437="","*",入力!A437)</f>
        <v>*</v>
      </c>
      <c r="X435" s="1" t="str">
        <f>IF(入力!I437="","*",入力!I437)</f>
        <v>*</v>
      </c>
      <c r="Y435" s="1" t="str">
        <f>IF(入力!J437="","*",入力!J437)</f>
        <v>*</v>
      </c>
      <c r="Z435" s="1" t="str">
        <f>IF(入力!K437="","*",入力!K437)</f>
        <v>*</v>
      </c>
    </row>
    <row r="436" spans="23:26">
      <c r="W436" s="1" t="str">
        <f>IF(入力!A438="","*",入力!A438)</f>
        <v>*</v>
      </c>
      <c r="X436" s="1" t="str">
        <f>IF(入力!I438="","*",入力!I438)</f>
        <v>*</v>
      </c>
      <c r="Y436" s="1" t="str">
        <f>IF(入力!J438="","*",入力!J438)</f>
        <v>*</v>
      </c>
      <c r="Z436" s="1" t="str">
        <f>IF(入力!K438="","*",入力!K438)</f>
        <v>*</v>
      </c>
    </row>
    <row r="437" spans="23:26">
      <c r="W437" s="1" t="str">
        <f>IF(入力!A439="","*",入力!A439)</f>
        <v>*</v>
      </c>
      <c r="X437" s="1" t="str">
        <f>IF(入力!I439="","*",入力!I439)</f>
        <v>*</v>
      </c>
      <c r="Y437" s="1" t="str">
        <f>IF(入力!J439="","*",入力!J439)</f>
        <v>*</v>
      </c>
      <c r="Z437" s="1" t="str">
        <f>IF(入力!K439="","*",入力!K439)</f>
        <v>*</v>
      </c>
    </row>
    <row r="438" spans="23:26">
      <c r="W438" s="1" t="str">
        <f>IF(入力!A440="","*",入力!A440)</f>
        <v>*</v>
      </c>
      <c r="X438" s="1" t="str">
        <f>IF(入力!I440="","*",入力!I440)</f>
        <v>*</v>
      </c>
      <c r="Y438" s="1" t="str">
        <f>IF(入力!J440="","*",入力!J440)</f>
        <v>*</v>
      </c>
      <c r="Z438" s="1" t="str">
        <f>IF(入力!K440="","*",入力!K440)</f>
        <v>*</v>
      </c>
    </row>
    <row r="439" spans="23:26">
      <c r="W439" s="1" t="str">
        <f>IF(入力!A441="","*",入力!A441)</f>
        <v>*</v>
      </c>
      <c r="X439" s="1" t="str">
        <f>IF(入力!I441="","*",入力!I441)</f>
        <v>*</v>
      </c>
      <c r="Y439" s="1" t="str">
        <f>IF(入力!J441="","*",入力!J441)</f>
        <v>*</v>
      </c>
      <c r="Z439" s="1" t="str">
        <f>IF(入力!K441="","*",入力!K441)</f>
        <v>*</v>
      </c>
    </row>
    <row r="440" spans="23:26">
      <c r="W440" s="1" t="str">
        <f>IF(入力!A442="","*",入力!A442)</f>
        <v>*</v>
      </c>
      <c r="X440" s="1" t="str">
        <f>IF(入力!I442="","*",入力!I442)</f>
        <v>*</v>
      </c>
      <c r="Y440" s="1" t="str">
        <f>IF(入力!J442="","*",入力!J442)</f>
        <v>*</v>
      </c>
      <c r="Z440" s="1" t="str">
        <f>IF(入力!K442="","*",入力!K442)</f>
        <v>*</v>
      </c>
    </row>
    <row r="441" spans="23:26">
      <c r="W441" s="1" t="str">
        <f>IF(入力!A443="","*",入力!A443)</f>
        <v>*</v>
      </c>
      <c r="X441" s="1" t="str">
        <f>IF(入力!I443="","*",入力!I443)</f>
        <v>*</v>
      </c>
      <c r="Y441" s="1" t="str">
        <f>IF(入力!J443="","*",入力!J443)</f>
        <v>*</v>
      </c>
      <c r="Z441" s="1" t="str">
        <f>IF(入力!K443="","*",入力!K443)</f>
        <v>*</v>
      </c>
    </row>
    <row r="442" spans="23:26">
      <c r="W442" s="1" t="str">
        <f>IF(入力!A444="","*",入力!A444)</f>
        <v>*</v>
      </c>
      <c r="X442" s="1" t="str">
        <f>IF(入力!I444="","*",入力!I444)</f>
        <v>*</v>
      </c>
      <c r="Y442" s="1" t="str">
        <f>IF(入力!J444="","*",入力!J444)</f>
        <v>*</v>
      </c>
      <c r="Z442" s="1" t="str">
        <f>IF(入力!K444="","*",入力!K444)</f>
        <v>*</v>
      </c>
    </row>
    <row r="443" spans="23:26">
      <c r="W443" s="1" t="str">
        <f>IF(入力!A445="","*",入力!A445)</f>
        <v>*</v>
      </c>
      <c r="X443" s="1" t="str">
        <f>IF(入力!I445="","*",入力!I445)</f>
        <v>*</v>
      </c>
      <c r="Y443" s="1" t="str">
        <f>IF(入力!J445="","*",入力!J445)</f>
        <v>*</v>
      </c>
      <c r="Z443" s="1" t="str">
        <f>IF(入力!K445="","*",入力!K445)</f>
        <v>*</v>
      </c>
    </row>
    <row r="444" spans="23:26">
      <c r="W444" s="1" t="str">
        <f>IF(入力!A446="","*",入力!A446)</f>
        <v>*</v>
      </c>
      <c r="X444" s="1" t="str">
        <f>IF(入力!I446="","*",入力!I446)</f>
        <v>*</v>
      </c>
      <c r="Y444" s="1" t="str">
        <f>IF(入力!J446="","*",入力!J446)</f>
        <v>*</v>
      </c>
      <c r="Z444" s="1" t="str">
        <f>IF(入力!K446="","*",入力!K446)</f>
        <v>*</v>
      </c>
    </row>
    <row r="445" spans="23:26">
      <c r="W445" s="1" t="str">
        <f>IF(入力!A447="","*",入力!A447)</f>
        <v>*</v>
      </c>
      <c r="X445" s="1" t="str">
        <f>IF(入力!I447="","*",入力!I447)</f>
        <v>*</v>
      </c>
      <c r="Y445" s="1" t="str">
        <f>IF(入力!J447="","*",入力!J447)</f>
        <v>*</v>
      </c>
      <c r="Z445" s="1" t="str">
        <f>IF(入力!K447="","*",入力!K447)</f>
        <v>*</v>
      </c>
    </row>
    <row r="446" spans="23:26">
      <c r="W446" s="1" t="str">
        <f>IF(入力!A448="","*",入力!A448)</f>
        <v>*</v>
      </c>
      <c r="X446" s="1" t="str">
        <f>IF(入力!I448="","*",入力!I448)</f>
        <v>*</v>
      </c>
      <c r="Y446" s="1" t="str">
        <f>IF(入力!J448="","*",入力!J448)</f>
        <v>*</v>
      </c>
      <c r="Z446" s="1" t="str">
        <f>IF(入力!K448="","*",入力!K448)</f>
        <v>*</v>
      </c>
    </row>
    <row r="447" spans="23:26">
      <c r="W447" s="1" t="str">
        <f>IF(入力!A449="","*",入力!A449)</f>
        <v>*</v>
      </c>
      <c r="X447" s="1" t="str">
        <f>IF(入力!I449="","*",入力!I449)</f>
        <v>*</v>
      </c>
      <c r="Y447" s="1" t="str">
        <f>IF(入力!J449="","*",入力!J449)</f>
        <v>*</v>
      </c>
      <c r="Z447" s="1" t="str">
        <f>IF(入力!K449="","*",入力!K449)</f>
        <v>*</v>
      </c>
    </row>
    <row r="448" spans="23:26">
      <c r="W448" s="1" t="str">
        <f>IF(入力!A450="","*",入力!A450)</f>
        <v>*</v>
      </c>
      <c r="X448" s="1" t="str">
        <f>IF(入力!I450="","*",入力!I450)</f>
        <v>*</v>
      </c>
      <c r="Y448" s="1" t="str">
        <f>IF(入力!J450="","*",入力!J450)</f>
        <v>*</v>
      </c>
      <c r="Z448" s="1" t="str">
        <f>IF(入力!K450="","*",入力!K450)</f>
        <v>*</v>
      </c>
    </row>
    <row r="449" spans="23:26">
      <c r="W449" s="1" t="str">
        <f>IF(入力!A451="","*",入力!A451)</f>
        <v>*</v>
      </c>
      <c r="X449" s="1" t="str">
        <f>IF(入力!I451="","*",入力!I451)</f>
        <v>*</v>
      </c>
      <c r="Y449" s="1" t="str">
        <f>IF(入力!J451="","*",入力!J451)</f>
        <v>*</v>
      </c>
      <c r="Z449" s="1" t="str">
        <f>IF(入力!K451="","*",入力!K451)</f>
        <v>*</v>
      </c>
    </row>
    <row r="450" spans="23:26">
      <c r="W450" s="1" t="str">
        <f>IF(入力!A452="","*",入力!A452)</f>
        <v>*</v>
      </c>
      <c r="X450" s="1" t="str">
        <f>IF(入力!I452="","*",入力!I452)</f>
        <v>*</v>
      </c>
      <c r="Y450" s="1" t="str">
        <f>IF(入力!J452="","*",入力!J452)</f>
        <v>*</v>
      </c>
      <c r="Z450" s="1" t="str">
        <f>IF(入力!K452="","*",入力!K452)</f>
        <v>*</v>
      </c>
    </row>
    <row r="451" spans="23:26">
      <c r="W451" s="1" t="str">
        <f>IF(入力!A453="","*",入力!A453)</f>
        <v>*</v>
      </c>
      <c r="X451" s="1" t="str">
        <f>IF(入力!I453="","*",入力!I453)</f>
        <v>*</v>
      </c>
      <c r="Y451" s="1" t="str">
        <f>IF(入力!J453="","*",入力!J453)</f>
        <v>*</v>
      </c>
      <c r="Z451" s="1" t="str">
        <f>IF(入力!K453="","*",入力!K453)</f>
        <v>*</v>
      </c>
    </row>
    <row r="452" spans="23:26">
      <c r="W452" s="1" t="str">
        <f>IF(入力!A454="","*",入力!A454)</f>
        <v>*</v>
      </c>
      <c r="X452" s="1" t="str">
        <f>IF(入力!I454="","*",入力!I454)</f>
        <v>*</v>
      </c>
      <c r="Y452" s="1" t="str">
        <f>IF(入力!J454="","*",入力!J454)</f>
        <v>*</v>
      </c>
      <c r="Z452" s="1" t="str">
        <f>IF(入力!K454="","*",入力!K454)</f>
        <v>*</v>
      </c>
    </row>
    <row r="453" spans="23:26">
      <c r="W453" s="1" t="str">
        <f>IF(入力!A455="","*",入力!A455)</f>
        <v>*</v>
      </c>
      <c r="X453" s="1" t="str">
        <f>IF(入力!I455="","*",入力!I455)</f>
        <v>*</v>
      </c>
      <c r="Y453" s="1" t="str">
        <f>IF(入力!J455="","*",入力!J455)</f>
        <v>*</v>
      </c>
      <c r="Z453" s="1" t="str">
        <f>IF(入力!K455="","*",入力!K455)</f>
        <v>*</v>
      </c>
    </row>
    <row r="454" spans="23:26">
      <c r="W454" s="1" t="str">
        <f>IF(入力!A456="","*",入力!A456)</f>
        <v>*</v>
      </c>
      <c r="X454" s="1" t="str">
        <f>IF(入力!I456="","*",入力!I456)</f>
        <v>*</v>
      </c>
      <c r="Y454" s="1" t="str">
        <f>IF(入力!J456="","*",入力!J456)</f>
        <v>*</v>
      </c>
      <c r="Z454" s="1" t="str">
        <f>IF(入力!K456="","*",入力!K456)</f>
        <v>*</v>
      </c>
    </row>
    <row r="455" spans="23:26">
      <c r="W455" s="1" t="str">
        <f>IF(入力!A457="","*",入力!A457)</f>
        <v>*</v>
      </c>
      <c r="X455" s="1" t="str">
        <f>IF(入力!I457="","*",入力!I457)</f>
        <v>*</v>
      </c>
      <c r="Y455" s="1" t="str">
        <f>IF(入力!J457="","*",入力!J457)</f>
        <v>*</v>
      </c>
      <c r="Z455" s="1" t="str">
        <f>IF(入力!K457="","*",入力!K457)</f>
        <v>*</v>
      </c>
    </row>
    <row r="456" spans="23:26">
      <c r="W456" s="1" t="str">
        <f>IF(入力!A458="","*",入力!A458)</f>
        <v>*</v>
      </c>
      <c r="X456" s="1" t="str">
        <f>IF(入力!I458="","*",入力!I458)</f>
        <v>*</v>
      </c>
      <c r="Y456" s="1" t="str">
        <f>IF(入力!J458="","*",入力!J458)</f>
        <v>*</v>
      </c>
      <c r="Z456" s="1" t="str">
        <f>IF(入力!K458="","*",入力!K458)</f>
        <v>*</v>
      </c>
    </row>
    <row r="457" spans="23:26">
      <c r="W457" s="1" t="str">
        <f>IF(入力!A459="","*",入力!A459)</f>
        <v>*</v>
      </c>
      <c r="X457" s="1" t="str">
        <f>IF(入力!I459="","*",入力!I459)</f>
        <v>*</v>
      </c>
      <c r="Y457" s="1" t="str">
        <f>IF(入力!J459="","*",入力!J459)</f>
        <v>*</v>
      </c>
      <c r="Z457" s="1" t="str">
        <f>IF(入力!K459="","*",入力!K459)</f>
        <v>*</v>
      </c>
    </row>
    <row r="458" spans="23:26">
      <c r="W458" s="1" t="str">
        <f>IF(入力!A460="","*",入力!A460)</f>
        <v>*</v>
      </c>
      <c r="X458" s="1" t="str">
        <f>IF(入力!I460="","*",入力!I460)</f>
        <v>*</v>
      </c>
      <c r="Y458" s="1" t="str">
        <f>IF(入力!J460="","*",入力!J460)</f>
        <v>*</v>
      </c>
      <c r="Z458" s="1" t="str">
        <f>IF(入力!K460="","*",入力!K460)</f>
        <v>*</v>
      </c>
    </row>
    <row r="459" spans="23:26">
      <c r="W459" s="1" t="str">
        <f>IF(入力!A461="","*",入力!A461)</f>
        <v>*</v>
      </c>
      <c r="X459" s="1" t="str">
        <f>IF(入力!I461="","*",入力!I461)</f>
        <v>*</v>
      </c>
      <c r="Y459" s="1" t="str">
        <f>IF(入力!J461="","*",入力!J461)</f>
        <v>*</v>
      </c>
      <c r="Z459" s="1" t="str">
        <f>IF(入力!K461="","*",入力!K461)</f>
        <v>*</v>
      </c>
    </row>
    <row r="460" spans="23:26">
      <c r="W460" s="1" t="str">
        <f>IF(入力!A462="","*",入力!A462)</f>
        <v>*</v>
      </c>
      <c r="X460" s="1" t="str">
        <f>IF(入力!I462="","*",入力!I462)</f>
        <v>*</v>
      </c>
      <c r="Y460" s="1" t="str">
        <f>IF(入力!J462="","*",入力!J462)</f>
        <v>*</v>
      </c>
      <c r="Z460" s="1" t="str">
        <f>IF(入力!K462="","*",入力!K462)</f>
        <v>*</v>
      </c>
    </row>
    <row r="461" spans="23:26">
      <c r="W461" s="1" t="str">
        <f>IF(入力!A463="","*",入力!A463)</f>
        <v>*</v>
      </c>
      <c r="X461" s="1" t="str">
        <f>IF(入力!I463="","*",入力!I463)</f>
        <v>*</v>
      </c>
      <c r="Y461" s="1" t="str">
        <f>IF(入力!J463="","*",入力!J463)</f>
        <v>*</v>
      </c>
      <c r="Z461" s="1" t="str">
        <f>IF(入力!K463="","*",入力!K463)</f>
        <v>*</v>
      </c>
    </row>
    <row r="462" spans="23:26">
      <c r="W462" s="1" t="str">
        <f>IF(入力!A464="","*",入力!A464)</f>
        <v>*</v>
      </c>
      <c r="X462" s="1" t="str">
        <f>IF(入力!I464="","*",入力!I464)</f>
        <v>*</v>
      </c>
      <c r="Y462" s="1" t="str">
        <f>IF(入力!J464="","*",入力!J464)</f>
        <v>*</v>
      </c>
      <c r="Z462" s="1" t="str">
        <f>IF(入力!K464="","*",入力!K464)</f>
        <v>*</v>
      </c>
    </row>
    <row r="463" spans="23:26">
      <c r="W463" s="1" t="str">
        <f>IF(入力!A465="","*",入力!A465)</f>
        <v>*</v>
      </c>
      <c r="X463" s="1" t="str">
        <f>IF(入力!I465="","*",入力!I465)</f>
        <v>*</v>
      </c>
      <c r="Y463" s="1" t="str">
        <f>IF(入力!J465="","*",入力!J465)</f>
        <v>*</v>
      </c>
      <c r="Z463" s="1" t="str">
        <f>IF(入力!K465="","*",入力!K465)</f>
        <v>*</v>
      </c>
    </row>
    <row r="464" spans="23:26">
      <c r="W464" s="1" t="str">
        <f>IF(入力!A466="","*",入力!A466)</f>
        <v>*</v>
      </c>
      <c r="X464" s="1" t="str">
        <f>IF(入力!I466="","*",入力!I466)</f>
        <v>*</v>
      </c>
      <c r="Y464" s="1" t="str">
        <f>IF(入力!J466="","*",入力!J466)</f>
        <v>*</v>
      </c>
      <c r="Z464" s="1" t="str">
        <f>IF(入力!K466="","*",入力!K466)</f>
        <v>*</v>
      </c>
    </row>
    <row r="465" spans="23:26">
      <c r="W465" s="1" t="str">
        <f>IF(入力!A467="","*",入力!A467)</f>
        <v>*</v>
      </c>
      <c r="X465" s="1" t="str">
        <f>IF(入力!I467="","*",入力!I467)</f>
        <v>*</v>
      </c>
      <c r="Y465" s="1" t="str">
        <f>IF(入力!J467="","*",入力!J467)</f>
        <v>*</v>
      </c>
      <c r="Z465" s="1" t="str">
        <f>IF(入力!K467="","*",入力!K467)</f>
        <v>*</v>
      </c>
    </row>
    <row r="466" spans="23:26">
      <c r="W466" s="1" t="str">
        <f>IF(入力!A468="","*",入力!A468)</f>
        <v>*</v>
      </c>
      <c r="X466" s="1" t="str">
        <f>IF(入力!I468="","*",入力!I468)</f>
        <v>*</v>
      </c>
      <c r="Y466" s="1" t="str">
        <f>IF(入力!J468="","*",入力!J468)</f>
        <v>*</v>
      </c>
      <c r="Z466" s="1" t="str">
        <f>IF(入力!K468="","*",入力!K468)</f>
        <v>*</v>
      </c>
    </row>
    <row r="467" spans="23:26">
      <c r="W467" s="1" t="str">
        <f>IF(入力!A469="","*",入力!A469)</f>
        <v>*</v>
      </c>
      <c r="X467" s="1" t="str">
        <f>IF(入力!I469="","*",入力!I469)</f>
        <v>*</v>
      </c>
      <c r="Y467" s="1" t="str">
        <f>IF(入力!J469="","*",入力!J469)</f>
        <v>*</v>
      </c>
      <c r="Z467" s="1" t="str">
        <f>IF(入力!K469="","*",入力!K469)</f>
        <v>*</v>
      </c>
    </row>
    <row r="468" spans="23:26">
      <c r="W468" s="1" t="str">
        <f>IF(入力!A470="","*",入力!A470)</f>
        <v>*</v>
      </c>
      <c r="X468" s="1" t="str">
        <f>IF(入力!I470="","*",入力!I470)</f>
        <v>*</v>
      </c>
      <c r="Y468" s="1" t="str">
        <f>IF(入力!J470="","*",入力!J470)</f>
        <v>*</v>
      </c>
      <c r="Z468" s="1" t="str">
        <f>IF(入力!K470="","*",入力!K470)</f>
        <v>*</v>
      </c>
    </row>
    <row r="469" spans="23:26">
      <c r="W469" s="1" t="str">
        <f>IF(入力!A471="","*",入力!A471)</f>
        <v>*</v>
      </c>
      <c r="X469" s="1" t="str">
        <f>IF(入力!I471="","*",入力!I471)</f>
        <v>*</v>
      </c>
      <c r="Y469" s="1" t="str">
        <f>IF(入力!J471="","*",入力!J471)</f>
        <v>*</v>
      </c>
      <c r="Z469" s="1" t="str">
        <f>IF(入力!K471="","*",入力!K471)</f>
        <v>*</v>
      </c>
    </row>
    <row r="470" spans="23:26">
      <c r="W470" s="1" t="str">
        <f>IF(入力!A472="","*",入力!A472)</f>
        <v>*</v>
      </c>
      <c r="X470" s="1" t="str">
        <f>IF(入力!I472="","*",入力!I472)</f>
        <v>*</v>
      </c>
      <c r="Y470" s="1" t="str">
        <f>IF(入力!J472="","*",入力!J472)</f>
        <v>*</v>
      </c>
      <c r="Z470" s="1" t="str">
        <f>IF(入力!K472="","*",入力!K472)</f>
        <v>*</v>
      </c>
    </row>
    <row r="471" spans="23:26">
      <c r="W471" s="1" t="str">
        <f>IF(入力!A473="","*",入力!A473)</f>
        <v>*</v>
      </c>
      <c r="X471" s="1" t="str">
        <f>IF(入力!I473="","*",入力!I473)</f>
        <v>*</v>
      </c>
      <c r="Y471" s="1" t="str">
        <f>IF(入力!J473="","*",入力!J473)</f>
        <v>*</v>
      </c>
      <c r="Z471" s="1" t="str">
        <f>IF(入力!K473="","*",入力!K473)</f>
        <v>*</v>
      </c>
    </row>
    <row r="472" spans="23:26">
      <c r="W472" s="1" t="str">
        <f>IF(入力!A474="","*",入力!A474)</f>
        <v>*</v>
      </c>
      <c r="X472" s="1" t="str">
        <f>IF(入力!I474="","*",入力!I474)</f>
        <v>*</v>
      </c>
      <c r="Y472" s="1" t="str">
        <f>IF(入力!J474="","*",入力!J474)</f>
        <v>*</v>
      </c>
      <c r="Z472" s="1" t="str">
        <f>IF(入力!K474="","*",入力!K474)</f>
        <v>*</v>
      </c>
    </row>
    <row r="473" spans="23:26">
      <c r="W473" s="1" t="str">
        <f>IF(入力!A475="","*",入力!A475)</f>
        <v>*</v>
      </c>
      <c r="X473" s="1" t="str">
        <f>IF(入力!I475="","*",入力!I475)</f>
        <v>*</v>
      </c>
      <c r="Y473" s="1" t="str">
        <f>IF(入力!J475="","*",入力!J475)</f>
        <v>*</v>
      </c>
      <c r="Z473" s="1" t="str">
        <f>IF(入力!K475="","*",入力!K475)</f>
        <v>*</v>
      </c>
    </row>
    <row r="474" spans="23:26">
      <c r="W474" s="1" t="str">
        <f>IF(入力!A476="","*",入力!A476)</f>
        <v>*</v>
      </c>
      <c r="X474" s="1" t="str">
        <f>IF(入力!I476="","*",入力!I476)</f>
        <v>*</v>
      </c>
      <c r="Y474" s="1" t="str">
        <f>IF(入力!J476="","*",入力!J476)</f>
        <v>*</v>
      </c>
      <c r="Z474" s="1" t="str">
        <f>IF(入力!K476="","*",入力!K476)</f>
        <v>*</v>
      </c>
    </row>
    <row r="475" spans="23:26">
      <c r="W475" s="1" t="str">
        <f>IF(入力!A477="","*",入力!A477)</f>
        <v>*</v>
      </c>
      <c r="X475" s="1" t="str">
        <f>IF(入力!I477="","*",入力!I477)</f>
        <v>*</v>
      </c>
      <c r="Y475" s="1" t="str">
        <f>IF(入力!J477="","*",入力!J477)</f>
        <v>*</v>
      </c>
      <c r="Z475" s="1" t="str">
        <f>IF(入力!K477="","*",入力!K477)</f>
        <v>*</v>
      </c>
    </row>
    <row r="476" spans="23:26">
      <c r="W476" s="1" t="str">
        <f>IF(入力!A478="","*",入力!A478)</f>
        <v>*</v>
      </c>
      <c r="X476" s="1" t="str">
        <f>IF(入力!I478="","*",入力!I478)</f>
        <v>*</v>
      </c>
      <c r="Y476" s="1" t="str">
        <f>IF(入力!J478="","*",入力!J478)</f>
        <v>*</v>
      </c>
      <c r="Z476" s="1" t="str">
        <f>IF(入力!K478="","*",入力!K478)</f>
        <v>*</v>
      </c>
    </row>
    <row r="477" spans="23:26">
      <c r="W477" s="1" t="str">
        <f>IF(入力!A479="","*",入力!A479)</f>
        <v>*</v>
      </c>
      <c r="X477" s="1" t="str">
        <f>IF(入力!I479="","*",入力!I479)</f>
        <v>*</v>
      </c>
      <c r="Y477" s="1" t="str">
        <f>IF(入力!J479="","*",入力!J479)</f>
        <v>*</v>
      </c>
      <c r="Z477" s="1" t="str">
        <f>IF(入力!K479="","*",入力!K479)</f>
        <v>*</v>
      </c>
    </row>
    <row r="478" spans="23:26">
      <c r="W478" s="1" t="str">
        <f>IF(入力!A480="","*",入力!A480)</f>
        <v>*</v>
      </c>
      <c r="X478" s="1" t="str">
        <f>IF(入力!I480="","*",入力!I480)</f>
        <v>*</v>
      </c>
      <c r="Y478" s="1" t="str">
        <f>IF(入力!J480="","*",入力!J480)</f>
        <v>*</v>
      </c>
      <c r="Z478" s="1" t="str">
        <f>IF(入力!K480="","*",入力!K480)</f>
        <v>*</v>
      </c>
    </row>
    <row r="479" spans="23:26">
      <c r="W479" s="1" t="str">
        <f>IF(入力!A481="","*",入力!A481)</f>
        <v>*</v>
      </c>
      <c r="X479" s="1" t="str">
        <f>IF(入力!I481="","*",入力!I481)</f>
        <v>*</v>
      </c>
      <c r="Y479" s="1" t="str">
        <f>IF(入力!J481="","*",入力!J481)</f>
        <v>*</v>
      </c>
      <c r="Z479" s="1" t="str">
        <f>IF(入力!K481="","*",入力!K481)</f>
        <v>*</v>
      </c>
    </row>
    <row r="480" spans="23:26">
      <c r="W480" s="1" t="str">
        <f>IF(入力!A482="","*",入力!A482)</f>
        <v>*</v>
      </c>
      <c r="X480" s="1" t="str">
        <f>IF(入力!I482="","*",入力!I482)</f>
        <v>*</v>
      </c>
      <c r="Y480" s="1" t="str">
        <f>IF(入力!J482="","*",入力!J482)</f>
        <v>*</v>
      </c>
      <c r="Z480" s="1" t="str">
        <f>IF(入力!K482="","*",入力!K482)</f>
        <v>*</v>
      </c>
    </row>
    <row r="481" spans="23:26">
      <c r="W481" s="1" t="str">
        <f>IF(入力!A483="","*",入力!A483)</f>
        <v>*</v>
      </c>
      <c r="X481" s="1" t="str">
        <f>IF(入力!I483="","*",入力!I483)</f>
        <v>*</v>
      </c>
      <c r="Y481" s="1" t="str">
        <f>IF(入力!J483="","*",入力!J483)</f>
        <v>*</v>
      </c>
      <c r="Z481" s="1" t="str">
        <f>IF(入力!K483="","*",入力!K483)</f>
        <v>*</v>
      </c>
    </row>
    <row r="482" spans="23:26">
      <c r="W482" s="1" t="str">
        <f>IF(入力!A484="","*",入力!A484)</f>
        <v>*</v>
      </c>
      <c r="X482" s="1" t="str">
        <f>IF(入力!I484="","*",入力!I484)</f>
        <v>*</v>
      </c>
      <c r="Y482" s="1" t="str">
        <f>IF(入力!J484="","*",入力!J484)</f>
        <v>*</v>
      </c>
      <c r="Z482" s="1" t="str">
        <f>IF(入力!K484="","*",入力!K484)</f>
        <v>*</v>
      </c>
    </row>
    <row r="483" spans="23:26">
      <c r="W483" s="1" t="str">
        <f>IF(入力!A485="","*",入力!A485)</f>
        <v>*</v>
      </c>
      <c r="X483" s="1" t="str">
        <f>IF(入力!I485="","*",入力!I485)</f>
        <v>*</v>
      </c>
      <c r="Y483" s="1" t="str">
        <f>IF(入力!J485="","*",入力!J485)</f>
        <v>*</v>
      </c>
      <c r="Z483" s="1" t="str">
        <f>IF(入力!K485="","*",入力!K485)</f>
        <v>*</v>
      </c>
    </row>
    <row r="484" spans="23:26">
      <c r="W484" s="1" t="str">
        <f>IF(入力!A486="","*",入力!A486)</f>
        <v>*</v>
      </c>
      <c r="X484" s="1" t="str">
        <f>IF(入力!I486="","*",入力!I486)</f>
        <v>*</v>
      </c>
      <c r="Y484" s="1" t="str">
        <f>IF(入力!J486="","*",入力!J486)</f>
        <v>*</v>
      </c>
      <c r="Z484" s="1" t="str">
        <f>IF(入力!K486="","*",入力!K486)</f>
        <v>*</v>
      </c>
    </row>
    <row r="485" spans="23:26">
      <c r="W485" s="1" t="str">
        <f>IF(入力!A487="","*",入力!A487)</f>
        <v>*</v>
      </c>
      <c r="X485" s="1" t="str">
        <f>IF(入力!I487="","*",入力!I487)</f>
        <v>*</v>
      </c>
      <c r="Y485" s="1" t="str">
        <f>IF(入力!J487="","*",入力!J487)</f>
        <v>*</v>
      </c>
      <c r="Z485" s="1" t="str">
        <f>IF(入力!K487="","*",入力!K487)</f>
        <v>*</v>
      </c>
    </row>
    <row r="486" spans="23:26">
      <c r="W486" s="1" t="str">
        <f>IF(入力!A488="","*",入力!A488)</f>
        <v>*</v>
      </c>
      <c r="X486" s="1" t="str">
        <f>IF(入力!I488="","*",入力!I488)</f>
        <v>*</v>
      </c>
      <c r="Y486" s="1" t="str">
        <f>IF(入力!J488="","*",入力!J488)</f>
        <v>*</v>
      </c>
      <c r="Z486" s="1" t="str">
        <f>IF(入力!K488="","*",入力!K488)</f>
        <v>*</v>
      </c>
    </row>
    <row r="487" spans="23:26">
      <c r="W487" s="1" t="str">
        <f>IF(入力!A489="","*",入力!A489)</f>
        <v>*</v>
      </c>
      <c r="X487" s="1" t="str">
        <f>IF(入力!I489="","*",入力!I489)</f>
        <v>*</v>
      </c>
      <c r="Y487" s="1" t="str">
        <f>IF(入力!J489="","*",入力!J489)</f>
        <v>*</v>
      </c>
      <c r="Z487" s="1" t="str">
        <f>IF(入力!K489="","*",入力!K489)</f>
        <v>*</v>
      </c>
    </row>
    <row r="488" spans="23:26">
      <c r="W488" s="1" t="str">
        <f>IF(入力!A490="","*",入力!A490)</f>
        <v>*</v>
      </c>
      <c r="X488" s="1" t="str">
        <f>IF(入力!I490="","*",入力!I490)</f>
        <v>*</v>
      </c>
      <c r="Y488" s="1" t="str">
        <f>IF(入力!J490="","*",入力!J490)</f>
        <v>*</v>
      </c>
      <c r="Z488" s="1" t="str">
        <f>IF(入力!K490="","*",入力!K490)</f>
        <v>*</v>
      </c>
    </row>
    <row r="489" spans="23:26">
      <c r="W489" s="1" t="str">
        <f>IF(入力!A491="","*",入力!A491)</f>
        <v>*</v>
      </c>
      <c r="X489" s="1" t="str">
        <f>IF(入力!I491="","*",入力!I491)</f>
        <v>*</v>
      </c>
      <c r="Y489" s="1" t="str">
        <f>IF(入力!J491="","*",入力!J491)</f>
        <v>*</v>
      </c>
      <c r="Z489" s="1" t="str">
        <f>IF(入力!K491="","*",入力!K491)</f>
        <v>*</v>
      </c>
    </row>
    <row r="490" spans="23:26">
      <c r="W490" s="1" t="str">
        <f>IF(入力!A492="","*",入力!A492)</f>
        <v>*</v>
      </c>
      <c r="X490" s="1" t="str">
        <f>IF(入力!I492="","*",入力!I492)</f>
        <v>*</v>
      </c>
      <c r="Y490" s="1" t="str">
        <f>IF(入力!J492="","*",入力!J492)</f>
        <v>*</v>
      </c>
      <c r="Z490" s="1" t="str">
        <f>IF(入力!K492="","*",入力!K492)</f>
        <v>*</v>
      </c>
    </row>
    <row r="491" spans="23:26">
      <c r="W491" s="1" t="str">
        <f>IF(入力!A493="","*",入力!A493)</f>
        <v>*</v>
      </c>
      <c r="X491" s="1" t="str">
        <f>IF(入力!I493="","*",入力!I493)</f>
        <v>*</v>
      </c>
      <c r="Y491" s="1" t="str">
        <f>IF(入力!J493="","*",入力!J493)</f>
        <v>*</v>
      </c>
      <c r="Z491" s="1" t="str">
        <f>IF(入力!K493="","*",入力!K493)</f>
        <v>*</v>
      </c>
    </row>
    <row r="492" spans="23:26">
      <c r="W492" s="1" t="str">
        <f>IF(入力!A494="","*",入力!A494)</f>
        <v>*</v>
      </c>
      <c r="X492" s="1" t="str">
        <f>IF(入力!I494="","*",入力!I494)</f>
        <v>*</v>
      </c>
      <c r="Y492" s="1" t="str">
        <f>IF(入力!J494="","*",入力!J494)</f>
        <v>*</v>
      </c>
      <c r="Z492" s="1" t="str">
        <f>IF(入力!K494="","*",入力!K494)</f>
        <v>*</v>
      </c>
    </row>
    <row r="493" spans="23:26">
      <c r="W493" s="1" t="str">
        <f>IF(入力!A495="","*",入力!A495)</f>
        <v>*</v>
      </c>
      <c r="X493" s="1" t="str">
        <f>IF(入力!I495="","*",入力!I495)</f>
        <v>*</v>
      </c>
      <c r="Y493" s="1" t="str">
        <f>IF(入力!J495="","*",入力!J495)</f>
        <v>*</v>
      </c>
      <c r="Z493" s="1" t="str">
        <f>IF(入力!K495="","*",入力!K495)</f>
        <v>*</v>
      </c>
    </row>
    <row r="494" spans="23:26">
      <c r="W494" s="1" t="str">
        <f>IF(入力!A496="","*",入力!A496)</f>
        <v>*</v>
      </c>
      <c r="X494" s="1" t="str">
        <f>IF(入力!I496="","*",入力!I496)</f>
        <v>*</v>
      </c>
      <c r="Y494" s="1" t="str">
        <f>IF(入力!J496="","*",入力!J496)</f>
        <v>*</v>
      </c>
      <c r="Z494" s="1" t="str">
        <f>IF(入力!K496="","*",入力!K496)</f>
        <v>*</v>
      </c>
    </row>
    <row r="495" spans="23:26">
      <c r="W495" s="1" t="str">
        <f>IF(入力!A497="","*",入力!A497)</f>
        <v>*</v>
      </c>
      <c r="X495" s="1" t="str">
        <f>IF(入力!I497="","*",入力!I497)</f>
        <v>*</v>
      </c>
      <c r="Y495" s="1" t="str">
        <f>IF(入力!J497="","*",入力!J497)</f>
        <v>*</v>
      </c>
      <c r="Z495" s="1" t="str">
        <f>IF(入力!K497="","*",入力!K497)</f>
        <v>*</v>
      </c>
    </row>
    <row r="496" spans="23:26">
      <c r="W496" s="1" t="str">
        <f>IF(入力!A498="","*",入力!A498)</f>
        <v>*</v>
      </c>
      <c r="X496" s="1" t="str">
        <f>IF(入力!I498="","*",入力!I498)</f>
        <v>*</v>
      </c>
      <c r="Y496" s="1" t="str">
        <f>IF(入力!J498="","*",入力!J498)</f>
        <v>*</v>
      </c>
      <c r="Z496" s="1" t="str">
        <f>IF(入力!K498="","*",入力!K498)</f>
        <v>*</v>
      </c>
    </row>
    <row r="497" spans="23:26">
      <c r="W497" s="1" t="str">
        <f>IF(入力!A499="","*",入力!A499)</f>
        <v>*</v>
      </c>
      <c r="X497" s="1" t="str">
        <f>IF(入力!I499="","*",入力!I499)</f>
        <v>*</v>
      </c>
      <c r="Y497" s="1" t="str">
        <f>IF(入力!J499="","*",入力!J499)</f>
        <v>*</v>
      </c>
      <c r="Z497" s="1" t="str">
        <f>IF(入力!K499="","*",入力!K499)</f>
        <v>*</v>
      </c>
    </row>
    <row r="498" spans="23:26">
      <c r="W498" s="1" t="str">
        <f>IF(入力!A500="","*",入力!A500)</f>
        <v>*</v>
      </c>
      <c r="X498" s="1" t="str">
        <f>IF(入力!I500="","*",入力!I500)</f>
        <v>*</v>
      </c>
      <c r="Y498" s="1" t="str">
        <f>IF(入力!J500="","*",入力!J500)</f>
        <v>*</v>
      </c>
      <c r="Z498" s="1" t="str">
        <f>IF(入力!K500="","*",入力!K500)</f>
        <v>*</v>
      </c>
    </row>
    <row r="499" spans="23:26">
      <c r="W499" s="1" t="str">
        <f>IF(入力!A501="","*",入力!A501)</f>
        <v>*</v>
      </c>
      <c r="X499" s="1" t="str">
        <f>IF(入力!I501="","*",入力!I501)</f>
        <v>*</v>
      </c>
      <c r="Y499" s="1" t="str">
        <f>IF(入力!J501="","*",入力!J501)</f>
        <v>*</v>
      </c>
      <c r="Z499" s="1" t="str">
        <f>IF(入力!K501="","*",入力!K501)</f>
        <v>*</v>
      </c>
    </row>
    <row r="500" spans="23:26">
      <c r="W500" s="1" t="str">
        <f>IF(入力!A502="","*",入力!A502)</f>
        <v>*</v>
      </c>
      <c r="X500" s="1" t="str">
        <f>IF(入力!I502="","*",入力!I502)</f>
        <v>*</v>
      </c>
      <c r="Y500" s="1" t="str">
        <f>IF(入力!J502="","*",入力!J502)</f>
        <v>*</v>
      </c>
      <c r="Z500" s="1" t="str">
        <f>IF(入力!K502="","*",入力!K502)</f>
        <v>*</v>
      </c>
    </row>
    <row r="501" spans="23:26">
      <c r="W501" s="1" t="str">
        <f>IF(入力!A503="","*",入力!A503)</f>
        <v>*</v>
      </c>
      <c r="X501" s="1" t="str">
        <f>IF(入力!I503="","*",入力!I503)</f>
        <v>*</v>
      </c>
      <c r="Y501" s="1" t="str">
        <f>IF(入力!J503="","*",入力!J503)</f>
        <v>*</v>
      </c>
      <c r="Z501" s="1" t="str">
        <f>IF(入力!K503="","*",入力!K503)</f>
        <v>*</v>
      </c>
    </row>
    <row r="502" spans="23:26">
      <c r="W502" s="1" t="str">
        <f>IF(入力!A504="","*",入力!A504)</f>
        <v>*</v>
      </c>
      <c r="X502" s="1" t="str">
        <f>IF(入力!I504="","*",入力!I504)</f>
        <v>*</v>
      </c>
      <c r="Y502" s="1" t="str">
        <f>IF(入力!J504="","*",入力!J504)</f>
        <v>*</v>
      </c>
      <c r="Z502" s="1" t="str">
        <f>IF(入力!K504="","*",入力!K504)</f>
        <v>*</v>
      </c>
    </row>
    <row r="503" spans="23:26">
      <c r="W503" s="1" t="str">
        <f>IF(入力!A505="","*",入力!A505)</f>
        <v>*</v>
      </c>
      <c r="X503" s="1" t="str">
        <f>IF(入力!I505="","*",入力!I505)</f>
        <v>*</v>
      </c>
      <c r="Y503" s="1" t="str">
        <f>IF(入力!J505="","*",入力!J505)</f>
        <v>*</v>
      </c>
      <c r="Z503" s="1" t="str">
        <f>IF(入力!K505="","*",入力!K505)</f>
        <v>*</v>
      </c>
    </row>
    <row r="504" spans="23:26">
      <c r="W504" s="1" t="str">
        <f>IF(入力!A506="","*",入力!A506)</f>
        <v>*</v>
      </c>
      <c r="X504" s="1" t="str">
        <f>IF(入力!I506="","*",入力!I506)</f>
        <v>*</v>
      </c>
      <c r="Y504" s="1" t="str">
        <f>IF(入力!J506="","*",入力!J506)</f>
        <v>*</v>
      </c>
      <c r="Z504" s="1" t="str">
        <f>IF(入力!K506="","*",入力!K506)</f>
        <v>*</v>
      </c>
    </row>
    <row r="505" spans="23:26">
      <c r="W505" s="1" t="str">
        <f>IF(入力!A507="","*",入力!A507)</f>
        <v>*</v>
      </c>
      <c r="X505" s="1" t="str">
        <f>IF(入力!I507="","*",入力!I507)</f>
        <v>*</v>
      </c>
      <c r="Y505" s="1" t="str">
        <f>IF(入力!J507="","*",入力!J507)</f>
        <v>*</v>
      </c>
      <c r="Z505" s="1" t="str">
        <f>IF(入力!K507="","*",入力!K507)</f>
        <v>*</v>
      </c>
    </row>
    <row r="506" spans="23:26">
      <c r="W506" s="1" t="str">
        <f>IF(入力!A508="","*",入力!A508)</f>
        <v>*</v>
      </c>
      <c r="X506" s="1" t="str">
        <f>IF(入力!I508="","*",入力!I508)</f>
        <v>*</v>
      </c>
      <c r="Y506" s="1" t="str">
        <f>IF(入力!J508="","*",入力!J508)</f>
        <v>*</v>
      </c>
      <c r="Z506" s="1" t="str">
        <f>IF(入力!K508="","*",入力!K508)</f>
        <v>*</v>
      </c>
    </row>
    <row r="507" spans="23:26">
      <c r="W507" s="1" t="str">
        <f>IF(入力!A509="","*",入力!A509)</f>
        <v>*</v>
      </c>
      <c r="X507" s="1" t="str">
        <f>IF(入力!I509="","*",入力!I509)</f>
        <v>*</v>
      </c>
      <c r="Y507" s="1" t="str">
        <f>IF(入力!J509="","*",入力!J509)</f>
        <v>*</v>
      </c>
      <c r="Z507" s="1" t="str">
        <f>IF(入力!K509="","*",入力!K509)</f>
        <v>*</v>
      </c>
    </row>
    <row r="508" spans="23:26">
      <c r="W508" s="1" t="str">
        <f>IF(入力!A510="","*",入力!A510)</f>
        <v>*</v>
      </c>
      <c r="X508" s="1" t="str">
        <f>IF(入力!I510="","*",入力!I510)</f>
        <v>*</v>
      </c>
      <c r="Y508" s="1" t="str">
        <f>IF(入力!J510="","*",入力!J510)</f>
        <v>*</v>
      </c>
      <c r="Z508" s="1" t="str">
        <f>IF(入力!K510="","*",入力!K510)</f>
        <v>*</v>
      </c>
    </row>
    <row r="509" spans="23:26">
      <c r="W509" s="1" t="str">
        <f>IF(入力!A511="","*",入力!A511)</f>
        <v>*</v>
      </c>
      <c r="X509" s="1" t="str">
        <f>IF(入力!I511="","*",入力!I511)</f>
        <v>*</v>
      </c>
      <c r="Y509" s="1" t="str">
        <f>IF(入力!J511="","*",入力!J511)</f>
        <v>*</v>
      </c>
      <c r="Z509" s="1" t="str">
        <f>IF(入力!K511="","*",入力!K511)</f>
        <v>*</v>
      </c>
    </row>
    <row r="510" spans="23:26">
      <c r="W510" s="1" t="str">
        <f>IF(入力!A512="","*",入力!A512)</f>
        <v>*</v>
      </c>
      <c r="X510" s="1" t="str">
        <f>IF(入力!I512="","*",入力!I512)</f>
        <v>*</v>
      </c>
      <c r="Y510" s="1" t="str">
        <f>IF(入力!J512="","*",入力!J512)</f>
        <v>*</v>
      </c>
      <c r="Z510" s="1" t="str">
        <f>IF(入力!K512="","*",入力!K512)</f>
        <v>*</v>
      </c>
    </row>
    <row r="511" spans="23:26">
      <c r="W511" s="1" t="str">
        <f>IF(入力!A513="","*",入力!A513)</f>
        <v>*</v>
      </c>
      <c r="X511" s="1" t="str">
        <f>IF(入力!I513="","*",入力!I513)</f>
        <v>*</v>
      </c>
      <c r="Y511" s="1" t="str">
        <f>IF(入力!J513="","*",入力!J513)</f>
        <v>*</v>
      </c>
      <c r="Z511" s="1" t="str">
        <f>IF(入力!K513="","*",入力!K513)</f>
        <v>*</v>
      </c>
    </row>
    <row r="512" spans="23:26">
      <c r="W512" s="1" t="str">
        <f>IF(入力!A514="","*",入力!A514)</f>
        <v>*</v>
      </c>
      <c r="X512" s="1" t="str">
        <f>IF(入力!I514="","*",入力!I514)</f>
        <v>*</v>
      </c>
      <c r="Y512" s="1" t="str">
        <f>IF(入力!J514="","*",入力!J514)</f>
        <v>*</v>
      </c>
      <c r="Z512" s="1" t="str">
        <f>IF(入力!K514="","*",入力!K514)</f>
        <v>*</v>
      </c>
    </row>
    <row r="513" spans="23:26">
      <c r="W513" s="1" t="str">
        <f>IF(入力!A515="","*",入力!A515)</f>
        <v>*</v>
      </c>
      <c r="X513" s="1" t="str">
        <f>IF(入力!I515="","*",入力!I515)</f>
        <v>*</v>
      </c>
      <c r="Y513" s="1" t="str">
        <f>IF(入力!J515="","*",入力!J515)</f>
        <v>*</v>
      </c>
      <c r="Z513" s="1" t="str">
        <f>IF(入力!K515="","*",入力!K515)</f>
        <v>*</v>
      </c>
    </row>
    <row r="514" spans="23:26">
      <c r="W514" s="1" t="str">
        <f>IF(入力!A516="","*",入力!A516)</f>
        <v>*</v>
      </c>
      <c r="X514" s="1" t="str">
        <f>IF(入力!I516="","*",入力!I516)</f>
        <v>*</v>
      </c>
      <c r="Y514" s="1" t="str">
        <f>IF(入力!J516="","*",入力!J516)</f>
        <v>*</v>
      </c>
      <c r="Z514" s="1" t="str">
        <f>IF(入力!K516="","*",入力!K516)</f>
        <v>*</v>
      </c>
    </row>
    <row r="515" spans="23:26">
      <c r="W515" s="1" t="str">
        <f>IF(入力!A517="","*",入力!A517)</f>
        <v>*</v>
      </c>
      <c r="X515" s="1" t="str">
        <f>IF(入力!I517="","*",入力!I517)</f>
        <v>*</v>
      </c>
      <c r="Y515" s="1" t="str">
        <f>IF(入力!J517="","*",入力!J517)</f>
        <v>*</v>
      </c>
      <c r="Z515" s="1" t="str">
        <f>IF(入力!K517="","*",入力!K517)</f>
        <v>*</v>
      </c>
    </row>
    <row r="516" spans="23:26">
      <c r="W516" s="1" t="str">
        <f>IF(入力!A518="","*",入力!A518)</f>
        <v>*</v>
      </c>
      <c r="X516" s="1" t="str">
        <f>IF(入力!I518="","*",入力!I518)</f>
        <v>*</v>
      </c>
      <c r="Y516" s="1" t="str">
        <f>IF(入力!J518="","*",入力!J518)</f>
        <v>*</v>
      </c>
      <c r="Z516" s="1" t="str">
        <f>IF(入力!K518="","*",入力!K518)</f>
        <v>*</v>
      </c>
    </row>
    <row r="517" spans="23:26">
      <c r="W517" s="1" t="str">
        <f>IF(入力!A519="","*",入力!A519)</f>
        <v>*</v>
      </c>
      <c r="X517" s="1" t="str">
        <f>IF(入力!I519="","*",入力!I519)</f>
        <v>*</v>
      </c>
      <c r="Y517" s="1" t="str">
        <f>IF(入力!J519="","*",入力!J519)</f>
        <v>*</v>
      </c>
      <c r="Z517" s="1" t="str">
        <f>IF(入力!K519="","*",入力!K519)</f>
        <v>*</v>
      </c>
    </row>
    <row r="518" spans="23:26">
      <c r="W518" s="1" t="str">
        <f>IF(入力!A520="","*",入力!A520)</f>
        <v>*</v>
      </c>
      <c r="X518" s="1" t="str">
        <f>IF(入力!I520="","*",入力!I520)</f>
        <v>*</v>
      </c>
      <c r="Y518" s="1" t="str">
        <f>IF(入力!J520="","*",入力!J520)</f>
        <v>*</v>
      </c>
      <c r="Z518" s="1" t="str">
        <f>IF(入力!K520="","*",入力!K520)</f>
        <v>*</v>
      </c>
    </row>
    <row r="519" spans="23:26">
      <c r="W519" s="1" t="str">
        <f>IF(入力!A521="","*",入力!A521)</f>
        <v>*</v>
      </c>
      <c r="X519" s="1" t="str">
        <f>IF(入力!I521="","*",入力!I521)</f>
        <v>*</v>
      </c>
      <c r="Y519" s="1" t="str">
        <f>IF(入力!J521="","*",入力!J521)</f>
        <v>*</v>
      </c>
      <c r="Z519" s="1" t="str">
        <f>IF(入力!K521="","*",入力!K521)</f>
        <v>*</v>
      </c>
    </row>
    <row r="520" spans="23:26">
      <c r="W520" s="1" t="str">
        <f>IF(入力!A522="","*",入力!A522)</f>
        <v>*</v>
      </c>
      <c r="X520" s="1" t="str">
        <f>IF(入力!I522="","*",入力!I522)</f>
        <v>*</v>
      </c>
      <c r="Y520" s="1" t="str">
        <f>IF(入力!J522="","*",入力!J522)</f>
        <v>*</v>
      </c>
      <c r="Z520" s="1" t="str">
        <f>IF(入力!K522="","*",入力!K522)</f>
        <v>*</v>
      </c>
    </row>
    <row r="521" spans="23:26">
      <c r="W521" s="1" t="str">
        <f>IF(入力!A523="","*",入力!A523)</f>
        <v>*</v>
      </c>
      <c r="X521" s="1" t="str">
        <f>IF(入力!I523="","*",入力!I523)</f>
        <v>*</v>
      </c>
      <c r="Y521" s="1" t="str">
        <f>IF(入力!J523="","*",入力!J523)</f>
        <v>*</v>
      </c>
      <c r="Z521" s="1" t="str">
        <f>IF(入力!K523="","*",入力!K523)</f>
        <v>*</v>
      </c>
    </row>
    <row r="522" spans="23:26">
      <c r="W522" s="1" t="str">
        <f>IF(入力!A524="","*",入力!A524)</f>
        <v>*</v>
      </c>
      <c r="X522" s="1" t="str">
        <f>IF(入力!I524="","*",入力!I524)</f>
        <v>*</v>
      </c>
      <c r="Y522" s="1" t="str">
        <f>IF(入力!J524="","*",入力!J524)</f>
        <v>*</v>
      </c>
      <c r="Z522" s="1" t="str">
        <f>IF(入力!K524="","*",入力!K524)</f>
        <v>*</v>
      </c>
    </row>
    <row r="523" spans="23:26">
      <c r="W523" s="1" t="str">
        <f>IF(入力!A525="","*",入力!A525)</f>
        <v>*</v>
      </c>
      <c r="X523" s="1" t="str">
        <f>IF(入力!I525="","*",入力!I525)</f>
        <v>*</v>
      </c>
      <c r="Y523" s="1" t="str">
        <f>IF(入力!J525="","*",入力!J525)</f>
        <v>*</v>
      </c>
      <c r="Z523" s="1" t="str">
        <f>IF(入力!K525="","*",入力!K525)</f>
        <v>*</v>
      </c>
    </row>
    <row r="524" spans="23:26">
      <c r="W524" s="1" t="str">
        <f>IF(入力!A526="","*",入力!A526)</f>
        <v>*</v>
      </c>
      <c r="X524" s="1" t="str">
        <f>IF(入力!I526="","*",入力!I526)</f>
        <v>*</v>
      </c>
      <c r="Y524" s="1" t="str">
        <f>IF(入力!J526="","*",入力!J526)</f>
        <v>*</v>
      </c>
      <c r="Z524" s="1" t="str">
        <f>IF(入力!K526="","*",入力!K526)</f>
        <v>*</v>
      </c>
    </row>
    <row r="525" spans="23:26">
      <c r="W525" s="1" t="str">
        <f>IF(入力!A527="","*",入力!A527)</f>
        <v>*</v>
      </c>
      <c r="X525" s="1" t="str">
        <f>IF(入力!I527="","*",入力!I527)</f>
        <v>*</v>
      </c>
      <c r="Y525" s="1" t="str">
        <f>IF(入力!J527="","*",入力!J527)</f>
        <v>*</v>
      </c>
      <c r="Z525" s="1" t="str">
        <f>IF(入力!K527="","*",入力!K527)</f>
        <v>*</v>
      </c>
    </row>
    <row r="526" spans="23:26">
      <c r="W526" s="1" t="str">
        <f>IF(入力!A528="","*",入力!A528)</f>
        <v>*</v>
      </c>
      <c r="X526" s="1" t="str">
        <f>IF(入力!I528="","*",入力!I528)</f>
        <v>*</v>
      </c>
      <c r="Y526" s="1" t="str">
        <f>IF(入力!J528="","*",入力!J528)</f>
        <v>*</v>
      </c>
      <c r="Z526" s="1" t="str">
        <f>IF(入力!K528="","*",入力!K528)</f>
        <v>*</v>
      </c>
    </row>
    <row r="527" spans="23:26">
      <c r="W527" s="1" t="str">
        <f>IF(入力!A529="","*",入力!A529)</f>
        <v>*</v>
      </c>
      <c r="X527" s="1" t="str">
        <f>IF(入力!I529="","*",入力!I529)</f>
        <v>*</v>
      </c>
      <c r="Y527" s="1" t="str">
        <f>IF(入力!J529="","*",入力!J529)</f>
        <v>*</v>
      </c>
      <c r="Z527" s="1" t="str">
        <f>IF(入力!K529="","*",入力!K529)</f>
        <v>*</v>
      </c>
    </row>
    <row r="528" spans="23:26">
      <c r="W528" s="1" t="str">
        <f>IF(入力!A530="","*",入力!A530)</f>
        <v>*</v>
      </c>
      <c r="X528" s="1" t="str">
        <f>IF(入力!I530="","*",入力!I530)</f>
        <v>*</v>
      </c>
      <c r="Y528" s="1" t="str">
        <f>IF(入力!J530="","*",入力!J530)</f>
        <v>*</v>
      </c>
      <c r="Z528" s="1" t="str">
        <f>IF(入力!K530="","*",入力!K530)</f>
        <v>*</v>
      </c>
    </row>
    <row r="529" spans="23:26">
      <c r="W529" s="1" t="str">
        <f>IF(入力!A531="","*",入力!A531)</f>
        <v>*</v>
      </c>
      <c r="X529" s="1" t="str">
        <f>IF(入力!I531="","*",入力!I531)</f>
        <v>*</v>
      </c>
      <c r="Y529" s="1" t="str">
        <f>IF(入力!J531="","*",入力!J531)</f>
        <v>*</v>
      </c>
      <c r="Z529" s="1" t="str">
        <f>IF(入力!K531="","*",入力!K531)</f>
        <v>*</v>
      </c>
    </row>
    <row r="530" spans="23:26">
      <c r="W530" s="1" t="str">
        <f>IF(入力!A532="","*",入力!A532)</f>
        <v>*</v>
      </c>
      <c r="X530" s="1" t="str">
        <f>IF(入力!I532="","*",入力!I532)</f>
        <v>*</v>
      </c>
      <c r="Y530" s="1" t="str">
        <f>IF(入力!J532="","*",入力!J532)</f>
        <v>*</v>
      </c>
      <c r="Z530" s="1" t="str">
        <f>IF(入力!K532="","*",入力!K532)</f>
        <v>*</v>
      </c>
    </row>
    <row r="531" spans="23:26">
      <c r="W531" s="1" t="str">
        <f>IF(入力!A533="","*",入力!A533)</f>
        <v>*</v>
      </c>
      <c r="X531" s="1" t="str">
        <f>IF(入力!I533="","*",入力!I533)</f>
        <v>*</v>
      </c>
      <c r="Y531" s="1" t="str">
        <f>IF(入力!J533="","*",入力!J533)</f>
        <v>*</v>
      </c>
      <c r="Z531" s="1" t="str">
        <f>IF(入力!K533="","*",入力!K533)</f>
        <v>*</v>
      </c>
    </row>
    <row r="532" spans="23:26">
      <c r="W532" s="1" t="str">
        <f>IF(入力!A534="","*",入力!A534)</f>
        <v>*</v>
      </c>
      <c r="X532" s="1" t="str">
        <f>IF(入力!I534="","*",入力!I534)</f>
        <v>*</v>
      </c>
      <c r="Y532" s="1" t="str">
        <f>IF(入力!J534="","*",入力!J534)</f>
        <v>*</v>
      </c>
      <c r="Z532" s="1" t="str">
        <f>IF(入力!K534="","*",入力!K534)</f>
        <v>*</v>
      </c>
    </row>
    <row r="533" spans="23:26">
      <c r="W533" s="1" t="str">
        <f>IF(入力!A535="","*",入力!A535)</f>
        <v>*</v>
      </c>
      <c r="X533" s="1" t="str">
        <f>IF(入力!I535="","*",入力!I535)</f>
        <v>*</v>
      </c>
      <c r="Y533" s="1" t="str">
        <f>IF(入力!J535="","*",入力!J535)</f>
        <v>*</v>
      </c>
      <c r="Z533" s="1" t="str">
        <f>IF(入力!K535="","*",入力!K535)</f>
        <v>*</v>
      </c>
    </row>
    <row r="534" spans="23:26">
      <c r="W534" s="1" t="str">
        <f>IF(入力!A536="","*",入力!A536)</f>
        <v>*</v>
      </c>
      <c r="X534" s="1" t="str">
        <f>IF(入力!I536="","*",入力!I536)</f>
        <v>*</v>
      </c>
      <c r="Y534" s="1" t="str">
        <f>IF(入力!J536="","*",入力!J536)</f>
        <v>*</v>
      </c>
      <c r="Z534" s="1" t="str">
        <f>IF(入力!K536="","*",入力!K536)</f>
        <v>*</v>
      </c>
    </row>
    <row r="535" spans="23:26">
      <c r="W535" s="1" t="str">
        <f>IF(入力!A537="","*",入力!A537)</f>
        <v>*</v>
      </c>
      <c r="X535" s="1" t="str">
        <f>IF(入力!I537="","*",入力!I537)</f>
        <v>*</v>
      </c>
      <c r="Y535" s="1" t="str">
        <f>IF(入力!J537="","*",入力!J537)</f>
        <v>*</v>
      </c>
      <c r="Z535" s="1" t="str">
        <f>IF(入力!K537="","*",入力!K537)</f>
        <v>*</v>
      </c>
    </row>
    <row r="536" spans="23:26">
      <c r="W536" s="1" t="str">
        <f>IF(入力!A538="","*",入力!A538)</f>
        <v>*</v>
      </c>
      <c r="X536" s="1" t="str">
        <f>IF(入力!I538="","*",入力!I538)</f>
        <v>*</v>
      </c>
      <c r="Y536" s="1" t="str">
        <f>IF(入力!J538="","*",入力!J538)</f>
        <v>*</v>
      </c>
      <c r="Z536" s="1" t="str">
        <f>IF(入力!K538="","*",入力!K538)</f>
        <v>*</v>
      </c>
    </row>
    <row r="537" spans="23:26">
      <c r="W537" s="1" t="str">
        <f>IF(入力!A539="","*",入力!A539)</f>
        <v>*</v>
      </c>
      <c r="X537" s="1" t="str">
        <f>IF(入力!I539="","*",入力!I539)</f>
        <v>*</v>
      </c>
      <c r="Y537" s="1" t="str">
        <f>IF(入力!J539="","*",入力!J539)</f>
        <v>*</v>
      </c>
      <c r="Z537" s="1" t="str">
        <f>IF(入力!K539="","*",入力!K539)</f>
        <v>*</v>
      </c>
    </row>
    <row r="538" spans="23:26">
      <c r="W538" s="1" t="str">
        <f>IF(入力!A540="","*",入力!A540)</f>
        <v>*</v>
      </c>
      <c r="X538" s="1" t="str">
        <f>IF(入力!I540="","*",入力!I540)</f>
        <v>*</v>
      </c>
      <c r="Y538" s="1" t="str">
        <f>IF(入力!J540="","*",入力!J540)</f>
        <v>*</v>
      </c>
      <c r="Z538" s="1" t="str">
        <f>IF(入力!K540="","*",入力!K540)</f>
        <v>*</v>
      </c>
    </row>
    <row r="539" spans="23:26">
      <c r="W539" s="1" t="str">
        <f>IF(入力!A541="","*",入力!A541)</f>
        <v>*</v>
      </c>
      <c r="X539" s="1" t="str">
        <f>IF(入力!I541="","*",入力!I541)</f>
        <v>*</v>
      </c>
      <c r="Y539" s="1" t="str">
        <f>IF(入力!J541="","*",入力!J541)</f>
        <v>*</v>
      </c>
      <c r="Z539" s="1" t="str">
        <f>IF(入力!K541="","*",入力!K541)</f>
        <v>*</v>
      </c>
    </row>
    <row r="540" spans="23:26">
      <c r="W540" s="1" t="str">
        <f>IF(入力!A542="","*",入力!A542)</f>
        <v>*</v>
      </c>
      <c r="X540" s="1" t="str">
        <f>IF(入力!I542="","*",入力!I542)</f>
        <v>*</v>
      </c>
      <c r="Y540" s="1" t="str">
        <f>IF(入力!J542="","*",入力!J542)</f>
        <v>*</v>
      </c>
      <c r="Z540" s="1" t="str">
        <f>IF(入力!K542="","*",入力!K542)</f>
        <v>*</v>
      </c>
    </row>
    <row r="541" spans="23:26">
      <c r="W541" s="1" t="str">
        <f>IF(入力!A543="","*",入力!A543)</f>
        <v>*</v>
      </c>
      <c r="X541" s="1" t="str">
        <f>IF(入力!I543="","*",入力!I543)</f>
        <v>*</v>
      </c>
      <c r="Y541" s="1" t="str">
        <f>IF(入力!J543="","*",入力!J543)</f>
        <v>*</v>
      </c>
      <c r="Z541" s="1" t="str">
        <f>IF(入力!K543="","*",入力!K543)</f>
        <v>*</v>
      </c>
    </row>
    <row r="542" spans="23:26">
      <c r="W542" s="1" t="str">
        <f>IF(入力!A544="","*",入力!A544)</f>
        <v>*</v>
      </c>
      <c r="X542" s="1" t="str">
        <f>IF(入力!I544="","*",入力!I544)</f>
        <v>*</v>
      </c>
      <c r="Y542" s="1" t="str">
        <f>IF(入力!J544="","*",入力!J544)</f>
        <v>*</v>
      </c>
      <c r="Z542" s="1" t="str">
        <f>IF(入力!K544="","*",入力!K544)</f>
        <v>*</v>
      </c>
    </row>
    <row r="543" spans="23:26">
      <c r="W543" s="1" t="str">
        <f>IF(入力!A545="","*",入力!A545)</f>
        <v>*</v>
      </c>
      <c r="X543" s="1" t="str">
        <f>IF(入力!I545="","*",入力!I545)</f>
        <v>*</v>
      </c>
      <c r="Y543" s="1" t="str">
        <f>IF(入力!J545="","*",入力!J545)</f>
        <v>*</v>
      </c>
      <c r="Z543" s="1" t="str">
        <f>IF(入力!K545="","*",入力!K545)</f>
        <v>*</v>
      </c>
    </row>
    <row r="544" spans="23:26">
      <c r="W544" s="1" t="str">
        <f>IF(入力!A546="","*",入力!A546)</f>
        <v>*</v>
      </c>
      <c r="X544" s="1" t="str">
        <f>IF(入力!I546="","*",入力!I546)</f>
        <v>*</v>
      </c>
      <c r="Y544" s="1" t="str">
        <f>IF(入力!J546="","*",入力!J546)</f>
        <v>*</v>
      </c>
      <c r="Z544" s="1" t="str">
        <f>IF(入力!K546="","*",入力!K546)</f>
        <v>*</v>
      </c>
    </row>
    <row r="545" spans="23:26">
      <c r="W545" s="1" t="str">
        <f>IF(入力!A547="","*",入力!A547)</f>
        <v>*</v>
      </c>
      <c r="X545" s="1" t="str">
        <f>IF(入力!I547="","*",入力!I547)</f>
        <v>*</v>
      </c>
      <c r="Y545" s="1" t="str">
        <f>IF(入力!J547="","*",入力!J547)</f>
        <v>*</v>
      </c>
      <c r="Z545" s="1" t="str">
        <f>IF(入力!K547="","*",入力!K547)</f>
        <v>*</v>
      </c>
    </row>
    <row r="546" spans="23:26">
      <c r="W546" s="1" t="str">
        <f>IF(入力!A548="","*",入力!A548)</f>
        <v>*</v>
      </c>
      <c r="X546" s="1" t="str">
        <f>IF(入力!I548="","*",入力!I548)</f>
        <v>*</v>
      </c>
      <c r="Y546" s="1" t="str">
        <f>IF(入力!J548="","*",入力!J548)</f>
        <v>*</v>
      </c>
      <c r="Z546" s="1" t="str">
        <f>IF(入力!K548="","*",入力!K548)</f>
        <v>*</v>
      </c>
    </row>
    <row r="547" spans="23:26">
      <c r="W547" s="1" t="str">
        <f>IF(入力!A549="","*",入力!A549)</f>
        <v>*</v>
      </c>
      <c r="X547" s="1" t="str">
        <f>IF(入力!I549="","*",入力!I549)</f>
        <v>*</v>
      </c>
      <c r="Y547" s="1" t="str">
        <f>IF(入力!J549="","*",入力!J549)</f>
        <v>*</v>
      </c>
      <c r="Z547" s="1" t="str">
        <f>IF(入力!K549="","*",入力!K549)</f>
        <v>*</v>
      </c>
    </row>
    <row r="548" spans="23:26">
      <c r="W548" s="1" t="str">
        <f>IF(入力!A550="","*",入力!A550)</f>
        <v>*</v>
      </c>
      <c r="X548" s="1" t="str">
        <f>IF(入力!I550="","*",入力!I550)</f>
        <v>*</v>
      </c>
      <c r="Y548" s="1" t="str">
        <f>IF(入力!J550="","*",入力!J550)</f>
        <v>*</v>
      </c>
      <c r="Z548" s="1" t="str">
        <f>IF(入力!K550="","*",入力!K550)</f>
        <v>*</v>
      </c>
    </row>
    <row r="549" spans="23:26">
      <c r="W549" s="1" t="str">
        <f>IF(入力!A551="","*",入力!A551)</f>
        <v>*</v>
      </c>
      <c r="X549" s="1" t="str">
        <f>IF(入力!I551="","*",入力!I551)</f>
        <v>*</v>
      </c>
      <c r="Y549" s="1" t="str">
        <f>IF(入力!J551="","*",入力!J551)</f>
        <v>*</v>
      </c>
      <c r="Z549" s="1" t="str">
        <f>IF(入力!K551="","*",入力!K551)</f>
        <v>*</v>
      </c>
    </row>
    <row r="550" spans="23:26">
      <c r="W550" s="1" t="str">
        <f>IF(入力!A552="","*",入力!A552)</f>
        <v>*</v>
      </c>
      <c r="X550" s="1" t="str">
        <f>IF(入力!I552="","*",入力!I552)</f>
        <v>*</v>
      </c>
      <c r="Y550" s="1" t="str">
        <f>IF(入力!J552="","*",入力!J552)</f>
        <v>*</v>
      </c>
      <c r="Z550" s="1" t="str">
        <f>IF(入力!K552="","*",入力!K552)</f>
        <v>*</v>
      </c>
    </row>
    <row r="551" spans="23:26">
      <c r="W551" s="1" t="str">
        <f>IF(入力!A553="","*",入力!A553)</f>
        <v>*</v>
      </c>
      <c r="X551" s="1" t="str">
        <f>IF(入力!I553="","*",入力!I553)</f>
        <v>*</v>
      </c>
      <c r="Y551" s="1" t="str">
        <f>IF(入力!J553="","*",入力!J553)</f>
        <v>*</v>
      </c>
      <c r="Z551" s="1" t="str">
        <f>IF(入力!K553="","*",入力!K553)</f>
        <v>*</v>
      </c>
    </row>
    <row r="552" spans="23:26">
      <c r="W552" s="1" t="str">
        <f>IF(入力!A554="","*",入力!A554)</f>
        <v>*</v>
      </c>
      <c r="X552" s="1" t="str">
        <f>IF(入力!I554="","*",入力!I554)</f>
        <v>*</v>
      </c>
      <c r="Y552" s="1" t="str">
        <f>IF(入力!J554="","*",入力!J554)</f>
        <v>*</v>
      </c>
      <c r="Z552" s="1" t="str">
        <f>IF(入力!K554="","*",入力!K554)</f>
        <v>*</v>
      </c>
    </row>
    <row r="553" spans="23:26">
      <c r="W553" s="1" t="str">
        <f>IF(入力!A555="","*",入力!A555)</f>
        <v>*</v>
      </c>
      <c r="X553" s="1" t="str">
        <f>IF(入力!I555="","*",入力!I555)</f>
        <v>*</v>
      </c>
      <c r="Y553" s="1" t="str">
        <f>IF(入力!J555="","*",入力!J555)</f>
        <v>*</v>
      </c>
      <c r="Z553" s="1" t="str">
        <f>IF(入力!K555="","*",入力!K555)</f>
        <v>*</v>
      </c>
    </row>
    <row r="554" spans="23:26">
      <c r="W554" s="1" t="str">
        <f>IF(入力!A556="","*",入力!A556)</f>
        <v>*</v>
      </c>
      <c r="X554" s="1" t="str">
        <f>IF(入力!I556="","*",入力!I556)</f>
        <v>*</v>
      </c>
      <c r="Y554" s="1" t="str">
        <f>IF(入力!J556="","*",入力!J556)</f>
        <v>*</v>
      </c>
      <c r="Z554" s="1" t="str">
        <f>IF(入力!K556="","*",入力!K556)</f>
        <v>*</v>
      </c>
    </row>
    <row r="555" spans="23:26">
      <c r="W555" s="1" t="str">
        <f>IF(入力!A557="","*",入力!A557)</f>
        <v>*</v>
      </c>
      <c r="X555" s="1" t="str">
        <f>IF(入力!I557="","*",入力!I557)</f>
        <v>*</v>
      </c>
      <c r="Y555" s="1" t="str">
        <f>IF(入力!J557="","*",入力!J557)</f>
        <v>*</v>
      </c>
      <c r="Z555" s="1" t="str">
        <f>IF(入力!K557="","*",入力!K557)</f>
        <v>*</v>
      </c>
    </row>
    <row r="556" spans="23:26">
      <c r="W556" s="1" t="str">
        <f>IF(入力!A558="","*",入力!A558)</f>
        <v>*</v>
      </c>
      <c r="X556" s="1" t="str">
        <f>IF(入力!I558="","*",入力!I558)</f>
        <v>*</v>
      </c>
      <c r="Y556" s="1" t="str">
        <f>IF(入力!J558="","*",入力!J558)</f>
        <v>*</v>
      </c>
      <c r="Z556" s="1" t="str">
        <f>IF(入力!K558="","*",入力!K558)</f>
        <v>*</v>
      </c>
    </row>
    <row r="557" spans="23:26">
      <c r="W557" s="1" t="str">
        <f>IF(入力!A559="","*",入力!A559)</f>
        <v>*</v>
      </c>
      <c r="X557" s="1" t="str">
        <f>IF(入力!I559="","*",入力!I559)</f>
        <v>*</v>
      </c>
      <c r="Y557" s="1" t="str">
        <f>IF(入力!J559="","*",入力!J559)</f>
        <v>*</v>
      </c>
      <c r="Z557" s="1" t="str">
        <f>IF(入力!K559="","*",入力!K559)</f>
        <v>*</v>
      </c>
    </row>
    <row r="558" spans="23:26">
      <c r="W558" s="1" t="str">
        <f>IF(入力!A560="","*",入力!A560)</f>
        <v>*</v>
      </c>
      <c r="X558" s="1" t="str">
        <f>IF(入力!I560="","*",入力!I560)</f>
        <v>*</v>
      </c>
      <c r="Y558" s="1" t="str">
        <f>IF(入力!J560="","*",入力!J560)</f>
        <v>*</v>
      </c>
      <c r="Z558" s="1" t="str">
        <f>IF(入力!K560="","*",入力!K560)</f>
        <v>*</v>
      </c>
    </row>
    <row r="559" spans="23:26">
      <c r="W559" s="1" t="str">
        <f>IF(入力!A561="","*",入力!A561)</f>
        <v>*</v>
      </c>
      <c r="X559" s="1" t="str">
        <f>IF(入力!I561="","*",入力!I561)</f>
        <v>*</v>
      </c>
      <c r="Y559" s="1" t="str">
        <f>IF(入力!J561="","*",入力!J561)</f>
        <v>*</v>
      </c>
      <c r="Z559" s="1" t="str">
        <f>IF(入力!K561="","*",入力!K561)</f>
        <v>*</v>
      </c>
    </row>
    <row r="560" spans="23:26">
      <c r="W560" s="1" t="str">
        <f>IF(入力!A562="","*",入力!A562)</f>
        <v>*</v>
      </c>
      <c r="X560" s="1" t="str">
        <f>IF(入力!I562="","*",入力!I562)</f>
        <v>*</v>
      </c>
      <c r="Y560" s="1" t="str">
        <f>IF(入力!J562="","*",入力!J562)</f>
        <v>*</v>
      </c>
      <c r="Z560" s="1" t="str">
        <f>IF(入力!K562="","*",入力!K562)</f>
        <v>*</v>
      </c>
    </row>
    <row r="561" spans="23:26">
      <c r="W561" s="1" t="str">
        <f>IF(入力!A563="","*",入力!A563)</f>
        <v>*</v>
      </c>
      <c r="X561" s="1" t="str">
        <f>IF(入力!I563="","*",入力!I563)</f>
        <v>*</v>
      </c>
      <c r="Y561" s="1" t="str">
        <f>IF(入力!J563="","*",入力!J563)</f>
        <v>*</v>
      </c>
      <c r="Z561" s="1" t="str">
        <f>IF(入力!K563="","*",入力!K563)</f>
        <v>*</v>
      </c>
    </row>
    <row r="562" spans="23:26">
      <c r="W562" s="1" t="str">
        <f>IF(入力!A564="","*",入力!A564)</f>
        <v>*</v>
      </c>
      <c r="X562" s="1" t="str">
        <f>IF(入力!I564="","*",入力!I564)</f>
        <v>*</v>
      </c>
      <c r="Y562" s="1" t="str">
        <f>IF(入力!J564="","*",入力!J564)</f>
        <v>*</v>
      </c>
      <c r="Z562" s="1" t="str">
        <f>IF(入力!K564="","*",入力!K564)</f>
        <v>*</v>
      </c>
    </row>
    <row r="563" spans="23:26">
      <c r="W563" s="1" t="str">
        <f>IF(入力!A565="","*",入力!A565)</f>
        <v>*</v>
      </c>
      <c r="X563" s="1" t="str">
        <f>IF(入力!I565="","*",入力!I565)</f>
        <v>*</v>
      </c>
      <c r="Y563" s="1" t="str">
        <f>IF(入力!J565="","*",入力!J565)</f>
        <v>*</v>
      </c>
      <c r="Z563" s="1" t="str">
        <f>IF(入力!K565="","*",入力!K565)</f>
        <v>*</v>
      </c>
    </row>
    <row r="564" spans="23:26">
      <c r="W564" s="1" t="str">
        <f>IF(入力!A566="","*",入力!A566)</f>
        <v>*</v>
      </c>
      <c r="X564" s="1" t="str">
        <f>IF(入力!I566="","*",入力!I566)</f>
        <v>*</v>
      </c>
      <c r="Y564" s="1" t="str">
        <f>IF(入力!J566="","*",入力!J566)</f>
        <v>*</v>
      </c>
      <c r="Z564" s="1" t="str">
        <f>IF(入力!K566="","*",入力!K566)</f>
        <v>*</v>
      </c>
    </row>
    <row r="565" spans="23:26">
      <c r="W565" s="1" t="str">
        <f>IF(入力!A567="","*",入力!A567)</f>
        <v>*</v>
      </c>
      <c r="X565" s="1" t="str">
        <f>IF(入力!I567="","*",入力!I567)</f>
        <v>*</v>
      </c>
      <c r="Y565" s="1" t="str">
        <f>IF(入力!J567="","*",入力!J567)</f>
        <v>*</v>
      </c>
      <c r="Z565" s="1" t="str">
        <f>IF(入力!K567="","*",入力!K567)</f>
        <v>*</v>
      </c>
    </row>
    <row r="566" spans="23:26">
      <c r="W566" s="1" t="str">
        <f>IF(入力!A568="","*",入力!A568)</f>
        <v>*</v>
      </c>
      <c r="X566" s="1" t="str">
        <f>IF(入力!I568="","*",入力!I568)</f>
        <v>*</v>
      </c>
      <c r="Y566" s="1" t="str">
        <f>IF(入力!J568="","*",入力!J568)</f>
        <v>*</v>
      </c>
      <c r="Z566" s="1" t="str">
        <f>IF(入力!K568="","*",入力!K568)</f>
        <v>*</v>
      </c>
    </row>
    <row r="567" spans="23:26">
      <c r="W567" s="1" t="str">
        <f>IF(入力!A569="","*",入力!A569)</f>
        <v>*</v>
      </c>
      <c r="X567" s="1" t="str">
        <f>IF(入力!I569="","*",入力!I569)</f>
        <v>*</v>
      </c>
      <c r="Y567" s="1" t="str">
        <f>IF(入力!J569="","*",入力!J569)</f>
        <v>*</v>
      </c>
      <c r="Z567" s="1" t="str">
        <f>IF(入力!K569="","*",入力!K569)</f>
        <v>*</v>
      </c>
    </row>
    <row r="568" spans="23:26">
      <c r="W568" s="1" t="str">
        <f>IF(入力!A570="","*",入力!A570)</f>
        <v>*</v>
      </c>
      <c r="X568" s="1" t="str">
        <f>IF(入力!I570="","*",入力!I570)</f>
        <v>*</v>
      </c>
      <c r="Y568" s="1" t="str">
        <f>IF(入力!J570="","*",入力!J570)</f>
        <v>*</v>
      </c>
      <c r="Z568" s="1" t="str">
        <f>IF(入力!K570="","*",入力!K570)</f>
        <v>*</v>
      </c>
    </row>
    <row r="569" spans="23:26">
      <c r="W569" s="1" t="str">
        <f>IF(入力!A571="","*",入力!A571)</f>
        <v>*</v>
      </c>
      <c r="X569" s="1" t="str">
        <f>IF(入力!I571="","*",入力!I571)</f>
        <v>*</v>
      </c>
      <c r="Y569" s="1" t="str">
        <f>IF(入力!J571="","*",入力!J571)</f>
        <v>*</v>
      </c>
      <c r="Z569" s="1" t="str">
        <f>IF(入力!K571="","*",入力!K571)</f>
        <v>*</v>
      </c>
    </row>
    <row r="570" spans="23:26">
      <c r="W570" s="1" t="str">
        <f>IF(入力!A572="","*",入力!A572)</f>
        <v>*</v>
      </c>
      <c r="X570" s="1" t="str">
        <f>IF(入力!I572="","*",入力!I572)</f>
        <v>*</v>
      </c>
      <c r="Y570" s="1" t="str">
        <f>IF(入力!J572="","*",入力!J572)</f>
        <v>*</v>
      </c>
      <c r="Z570" s="1" t="str">
        <f>IF(入力!K572="","*",入力!K572)</f>
        <v>*</v>
      </c>
    </row>
    <row r="571" spans="23:26">
      <c r="W571" s="1" t="str">
        <f>IF(入力!A573="","*",入力!A573)</f>
        <v>*</v>
      </c>
      <c r="X571" s="1" t="str">
        <f>IF(入力!I573="","*",入力!I573)</f>
        <v>*</v>
      </c>
      <c r="Y571" s="1" t="str">
        <f>IF(入力!J573="","*",入力!J573)</f>
        <v>*</v>
      </c>
      <c r="Z571" s="1" t="str">
        <f>IF(入力!K573="","*",入力!K573)</f>
        <v>*</v>
      </c>
    </row>
    <row r="572" spans="23:26">
      <c r="W572" s="1" t="str">
        <f>IF(入力!A574="","*",入力!A574)</f>
        <v>*</v>
      </c>
      <c r="X572" s="1" t="str">
        <f>IF(入力!I574="","*",入力!I574)</f>
        <v>*</v>
      </c>
      <c r="Y572" s="1" t="str">
        <f>IF(入力!J574="","*",入力!J574)</f>
        <v>*</v>
      </c>
      <c r="Z572" s="1" t="str">
        <f>IF(入力!K574="","*",入力!K574)</f>
        <v>*</v>
      </c>
    </row>
    <row r="573" spans="23:26">
      <c r="W573" s="1" t="str">
        <f>IF(入力!A575="","*",入力!A575)</f>
        <v>*</v>
      </c>
      <c r="X573" s="1" t="str">
        <f>IF(入力!I575="","*",入力!I575)</f>
        <v>*</v>
      </c>
      <c r="Y573" s="1" t="str">
        <f>IF(入力!J575="","*",入力!J575)</f>
        <v>*</v>
      </c>
      <c r="Z573" s="1" t="str">
        <f>IF(入力!K575="","*",入力!K575)</f>
        <v>*</v>
      </c>
    </row>
    <row r="574" spans="23:26">
      <c r="W574" s="1" t="str">
        <f>IF(入力!A576="","*",入力!A576)</f>
        <v>*</v>
      </c>
      <c r="X574" s="1" t="str">
        <f>IF(入力!I576="","*",入力!I576)</f>
        <v>*</v>
      </c>
      <c r="Y574" s="1" t="str">
        <f>IF(入力!J576="","*",入力!J576)</f>
        <v>*</v>
      </c>
      <c r="Z574" s="1" t="str">
        <f>IF(入力!K576="","*",入力!K576)</f>
        <v>*</v>
      </c>
    </row>
    <row r="575" spans="23:26">
      <c r="W575" s="1" t="str">
        <f>IF(入力!A577="","*",入力!A577)</f>
        <v>*</v>
      </c>
      <c r="X575" s="1" t="str">
        <f>IF(入力!I577="","*",入力!I577)</f>
        <v>*</v>
      </c>
      <c r="Y575" s="1" t="str">
        <f>IF(入力!J577="","*",入力!J577)</f>
        <v>*</v>
      </c>
      <c r="Z575" s="1" t="str">
        <f>IF(入力!K577="","*",入力!K577)</f>
        <v>*</v>
      </c>
    </row>
    <row r="576" spans="23:26">
      <c r="W576" s="1" t="str">
        <f>IF(入力!A578="","*",入力!A578)</f>
        <v>*</v>
      </c>
      <c r="X576" s="1" t="str">
        <f>IF(入力!I578="","*",入力!I578)</f>
        <v>*</v>
      </c>
      <c r="Y576" s="1" t="str">
        <f>IF(入力!J578="","*",入力!J578)</f>
        <v>*</v>
      </c>
      <c r="Z576" s="1" t="str">
        <f>IF(入力!K578="","*",入力!K578)</f>
        <v>*</v>
      </c>
    </row>
    <row r="577" spans="23:26">
      <c r="W577" s="1" t="str">
        <f>IF(入力!A579="","*",入力!A579)</f>
        <v>*</v>
      </c>
      <c r="X577" s="1" t="str">
        <f>IF(入力!I579="","*",入力!I579)</f>
        <v>*</v>
      </c>
      <c r="Y577" s="1" t="str">
        <f>IF(入力!J579="","*",入力!J579)</f>
        <v>*</v>
      </c>
      <c r="Z577" s="1" t="str">
        <f>IF(入力!K579="","*",入力!K579)</f>
        <v>*</v>
      </c>
    </row>
    <row r="578" spans="23:26">
      <c r="W578" s="1" t="str">
        <f>IF(入力!A580="","*",入力!A580)</f>
        <v>*</v>
      </c>
      <c r="X578" s="1" t="str">
        <f>IF(入力!I580="","*",入力!I580)</f>
        <v>*</v>
      </c>
      <c r="Y578" s="1" t="str">
        <f>IF(入力!J580="","*",入力!J580)</f>
        <v>*</v>
      </c>
      <c r="Z578" s="1" t="str">
        <f>IF(入力!K580="","*",入力!K580)</f>
        <v>*</v>
      </c>
    </row>
    <row r="579" spans="23:26">
      <c r="W579" s="1" t="str">
        <f>IF(入力!A581="","*",入力!A581)</f>
        <v>*</v>
      </c>
      <c r="X579" s="1" t="str">
        <f>IF(入力!I581="","*",入力!I581)</f>
        <v>*</v>
      </c>
      <c r="Y579" s="1" t="str">
        <f>IF(入力!J581="","*",入力!J581)</f>
        <v>*</v>
      </c>
      <c r="Z579" s="1" t="str">
        <f>IF(入力!K581="","*",入力!K581)</f>
        <v>*</v>
      </c>
    </row>
    <row r="580" spans="23:26">
      <c r="W580" s="1" t="str">
        <f>IF(入力!A582="","*",入力!A582)</f>
        <v>*</v>
      </c>
      <c r="X580" s="1" t="str">
        <f>IF(入力!I582="","*",入力!I582)</f>
        <v>*</v>
      </c>
      <c r="Y580" s="1" t="str">
        <f>IF(入力!J582="","*",入力!J582)</f>
        <v>*</v>
      </c>
      <c r="Z580" s="1" t="str">
        <f>IF(入力!K582="","*",入力!K582)</f>
        <v>*</v>
      </c>
    </row>
    <row r="581" spans="23:26">
      <c r="W581" s="1" t="str">
        <f>IF(入力!A583="","*",入力!A583)</f>
        <v>*</v>
      </c>
      <c r="X581" s="1" t="str">
        <f>IF(入力!I583="","*",入力!I583)</f>
        <v>*</v>
      </c>
      <c r="Y581" s="1" t="str">
        <f>IF(入力!J583="","*",入力!J583)</f>
        <v>*</v>
      </c>
      <c r="Z581" s="1" t="str">
        <f>IF(入力!K583="","*",入力!K583)</f>
        <v>*</v>
      </c>
    </row>
    <row r="582" spans="23:26">
      <c r="W582" s="1" t="str">
        <f>IF(入力!A584="","*",入力!A584)</f>
        <v>*</v>
      </c>
      <c r="X582" s="1" t="str">
        <f>IF(入力!I584="","*",入力!I584)</f>
        <v>*</v>
      </c>
      <c r="Y582" s="1" t="str">
        <f>IF(入力!J584="","*",入力!J584)</f>
        <v>*</v>
      </c>
      <c r="Z582" s="1" t="str">
        <f>IF(入力!K584="","*",入力!K584)</f>
        <v>*</v>
      </c>
    </row>
    <row r="583" spans="23:26">
      <c r="W583" s="1" t="str">
        <f>IF(入力!A585="","*",入力!A585)</f>
        <v>*</v>
      </c>
      <c r="X583" s="1" t="str">
        <f>IF(入力!I585="","*",入力!I585)</f>
        <v>*</v>
      </c>
      <c r="Y583" s="1" t="str">
        <f>IF(入力!J585="","*",入力!J585)</f>
        <v>*</v>
      </c>
      <c r="Z583" s="1" t="str">
        <f>IF(入力!K585="","*",入力!K585)</f>
        <v>*</v>
      </c>
    </row>
    <row r="584" spans="23:26">
      <c r="W584" s="1" t="str">
        <f>IF(入力!A586="","*",入力!A586)</f>
        <v>*</v>
      </c>
      <c r="X584" s="1" t="str">
        <f>IF(入力!I586="","*",入力!I586)</f>
        <v>*</v>
      </c>
      <c r="Y584" s="1" t="str">
        <f>IF(入力!J586="","*",入力!J586)</f>
        <v>*</v>
      </c>
      <c r="Z584" s="1" t="str">
        <f>IF(入力!K586="","*",入力!K586)</f>
        <v>*</v>
      </c>
    </row>
    <row r="585" spans="23:26">
      <c r="W585" s="1" t="str">
        <f>IF(入力!A587="","*",入力!A587)</f>
        <v>*</v>
      </c>
      <c r="X585" s="1" t="str">
        <f>IF(入力!I587="","*",入力!I587)</f>
        <v>*</v>
      </c>
      <c r="Y585" s="1" t="str">
        <f>IF(入力!J587="","*",入力!J587)</f>
        <v>*</v>
      </c>
      <c r="Z585" s="1" t="str">
        <f>IF(入力!K587="","*",入力!K587)</f>
        <v>*</v>
      </c>
    </row>
    <row r="586" spans="23:26">
      <c r="W586" s="1" t="str">
        <f>IF(入力!A588="","*",入力!A588)</f>
        <v>*</v>
      </c>
      <c r="X586" s="1" t="str">
        <f>IF(入力!I588="","*",入力!I588)</f>
        <v>*</v>
      </c>
      <c r="Y586" s="1" t="str">
        <f>IF(入力!J588="","*",入力!J588)</f>
        <v>*</v>
      </c>
      <c r="Z586" s="1" t="str">
        <f>IF(入力!K588="","*",入力!K588)</f>
        <v>*</v>
      </c>
    </row>
    <row r="587" spans="23:26">
      <c r="W587" s="1" t="str">
        <f>IF(入力!A589="","*",入力!A589)</f>
        <v>*</v>
      </c>
      <c r="X587" s="1" t="str">
        <f>IF(入力!I589="","*",入力!I589)</f>
        <v>*</v>
      </c>
      <c r="Y587" s="1" t="str">
        <f>IF(入力!J589="","*",入力!J589)</f>
        <v>*</v>
      </c>
      <c r="Z587" s="1" t="str">
        <f>IF(入力!K589="","*",入力!K589)</f>
        <v>*</v>
      </c>
    </row>
    <row r="588" spans="23:26">
      <c r="W588" s="1" t="str">
        <f>IF(入力!A590="","*",入力!A590)</f>
        <v>*</v>
      </c>
      <c r="X588" s="1" t="str">
        <f>IF(入力!I590="","*",入力!I590)</f>
        <v>*</v>
      </c>
      <c r="Y588" s="1" t="str">
        <f>IF(入力!J590="","*",入力!J590)</f>
        <v>*</v>
      </c>
      <c r="Z588" s="1" t="str">
        <f>IF(入力!K590="","*",入力!K590)</f>
        <v>*</v>
      </c>
    </row>
    <row r="589" spans="23:26">
      <c r="W589" s="1" t="str">
        <f>IF(入力!A591="","*",入力!A591)</f>
        <v>*</v>
      </c>
      <c r="X589" s="1" t="str">
        <f>IF(入力!I591="","*",入力!I591)</f>
        <v>*</v>
      </c>
      <c r="Y589" s="1" t="str">
        <f>IF(入力!J591="","*",入力!J591)</f>
        <v>*</v>
      </c>
      <c r="Z589" s="1" t="str">
        <f>IF(入力!K591="","*",入力!K591)</f>
        <v>*</v>
      </c>
    </row>
    <row r="590" spans="23:26">
      <c r="W590" s="1" t="str">
        <f>IF(入力!A592="","*",入力!A592)</f>
        <v>*</v>
      </c>
      <c r="X590" s="1" t="str">
        <f>IF(入力!I592="","*",入力!I592)</f>
        <v>*</v>
      </c>
      <c r="Y590" s="1" t="str">
        <f>IF(入力!J592="","*",入力!J592)</f>
        <v>*</v>
      </c>
      <c r="Z590" s="1" t="str">
        <f>IF(入力!K592="","*",入力!K592)</f>
        <v>*</v>
      </c>
    </row>
    <row r="591" spans="23:26">
      <c r="W591" s="1" t="str">
        <f>IF(入力!A593="","*",入力!A593)</f>
        <v>*</v>
      </c>
      <c r="X591" s="1" t="str">
        <f>IF(入力!I593="","*",入力!I593)</f>
        <v>*</v>
      </c>
      <c r="Y591" s="1" t="str">
        <f>IF(入力!J593="","*",入力!J593)</f>
        <v>*</v>
      </c>
      <c r="Z591" s="1" t="str">
        <f>IF(入力!K593="","*",入力!K593)</f>
        <v>*</v>
      </c>
    </row>
    <row r="592" spans="23:26">
      <c r="W592" s="1" t="str">
        <f>IF(入力!A594="","*",入力!A594)</f>
        <v>*</v>
      </c>
      <c r="X592" s="1" t="str">
        <f>IF(入力!I594="","*",入力!I594)</f>
        <v>*</v>
      </c>
      <c r="Y592" s="1" t="str">
        <f>IF(入力!J594="","*",入力!J594)</f>
        <v>*</v>
      </c>
      <c r="Z592" s="1" t="str">
        <f>IF(入力!K594="","*",入力!K594)</f>
        <v>*</v>
      </c>
    </row>
    <row r="593" spans="23:26">
      <c r="W593" s="1" t="str">
        <f>IF(入力!A595="","*",入力!A595)</f>
        <v>*</v>
      </c>
      <c r="X593" s="1" t="str">
        <f>IF(入力!I595="","*",入力!I595)</f>
        <v>*</v>
      </c>
      <c r="Y593" s="1" t="str">
        <f>IF(入力!J595="","*",入力!J595)</f>
        <v>*</v>
      </c>
      <c r="Z593" s="1" t="str">
        <f>IF(入力!K595="","*",入力!K595)</f>
        <v>*</v>
      </c>
    </row>
    <row r="594" spans="23:26">
      <c r="W594" s="1" t="str">
        <f>IF(入力!A596="","*",入力!A596)</f>
        <v>*</v>
      </c>
      <c r="X594" s="1" t="str">
        <f>IF(入力!I596="","*",入力!I596)</f>
        <v>*</v>
      </c>
      <c r="Y594" s="1" t="str">
        <f>IF(入力!J596="","*",入力!J596)</f>
        <v>*</v>
      </c>
      <c r="Z594" s="1" t="str">
        <f>IF(入力!K596="","*",入力!K596)</f>
        <v>*</v>
      </c>
    </row>
    <row r="595" spans="23:26">
      <c r="W595" s="1" t="str">
        <f>IF(入力!A597="","*",入力!A597)</f>
        <v>*</v>
      </c>
      <c r="X595" s="1" t="str">
        <f>IF(入力!I597="","*",入力!I597)</f>
        <v>*</v>
      </c>
      <c r="Y595" s="1" t="str">
        <f>IF(入力!J597="","*",入力!J597)</f>
        <v>*</v>
      </c>
      <c r="Z595" s="1" t="str">
        <f>IF(入力!K597="","*",入力!K597)</f>
        <v>*</v>
      </c>
    </row>
    <row r="596" spans="23:26">
      <c r="W596" s="1" t="str">
        <f>IF(入力!A598="","*",入力!A598)</f>
        <v>*</v>
      </c>
      <c r="X596" s="1" t="str">
        <f>IF(入力!I598="","*",入力!I598)</f>
        <v>*</v>
      </c>
      <c r="Y596" s="1" t="str">
        <f>IF(入力!J598="","*",入力!J598)</f>
        <v>*</v>
      </c>
      <c r="Z596" s="1" t="str">
        <f>IF(入力!K598="","*",入力!K598)</f>
        <v>*</v>
      </c>
    </row>
    <row r="597" spans="23:26">
      <c r="W597" s="1" t="str">
        <f>IF(入力!A599="","*",入力!A599)</f>
        <v>*</v>
      </c>
      <c r="X597" s="1" t="str">
        <f>IF(入力!I599="","*",入力!I599)</f>
        <v>*</v>
      </c>
      <c r="Y597" s="1" t="str">
        <f>IF(入力!J599="","*",入力!J599)</f>
        <v>*</v>
      </c>
      <c r="Z597" s="1" t="str">
        <f>IF(入力!K599="","*",入力!K599)</f>
        <v>*</v>
      </c>
    </row>
    <row r="598" spans="23:26">
      <c r="W598" s="1" t="str">
        <f>IF(入力!A600="","*",入力!A600)</f>
        <v>*</v>
      </c>
      <c r="X598" s="1" t="str">
        <f>IF(入力!I600="","*",入力!I600)</f>
        <v>*</v>
      </c>
      <c r="Y598" s="1" t="str">
        <f>IF(入力!J600="","*",入力!J600)</f>
        <v>*</v>
      </c>
      <c r="Z598" s="1" t="str">
        <f>IF(入力!K600="","*",入力!K600)</f>
        <v>*</v>
      </c>
    </row>
    <row r="599" spans="23:26">
      <c r="W599" s="1" t="str">
        <f>IF(入力!A601="","*",入力!A601)</f>
        <v>*</v>
      </c>
      <c r="X599" s="1" t="str">
        <f>IF(入力!I601="","*",入力!I601)</f>
        <v>*</v>
      </c>
      <c r="Y599" s="1" t="str">
        <f>IF(入力!J601="","*",入力!J601)</f>
        <v>*</v>
      </c>
      <c r="Z599" s="1" t="str">
        <f>IF(入力!K601="","*",入力!K601)</f>
        <v>*</v>
      </c>
    </row>
    <row r="600" spans="23:26">
      <c r="W600" s="1" t="str">
        <f>IF(入力!A602="","*",入力!A602)</f>
        <v>*</v>
      </c>
      <c r="X600" s="1" t="str">
        <f>IF(入力!I602="","*",入力!I602)</f>
        <v>*</v>
      </c>
      <c r="Y600" s="1" t="str">
        <f>IF(入力!J602="","*",入力!J602)</f>
        <v>*</v>
      </c>
      <c r="Z600" s="1" t="str">
        <f>IF(入力!K602="","*",入力!K602)</f>
        <v>*</v>
      </c>
    </row>
    <row r="601" spans="23:26">
      <c r="W601" s="1" t="str">
        <f>IF(入力!A603="","*",入力!A603)</f>
        <v>*</v>
      </c>
      <c r="X601" s="1" t="str">
        <f>IF(入力!I603="","*",入力!I603)</f>
        <v>*</v>
      </c>
      <c r="Y601" s="1" t="str">
        <f>IF(入力!J603="","*",入力!J603)</f>
        <v>*</v>
      </c>
      <c r="Z601" s="1" t="str">
        <f>IF(入力!K603="","*",入力!K603)</f>
        <v>*</v>
      </c>
    </row>
    <row r="602" spans="23:26">
      <c r="W602" s="1" t="str">
        <f>IF(入力!A604="","*",入力!A604)</f>
        <v>*</v>
      </c>
      <c r="X602" s="1" t="str">
        <f>IF(入力!I604="","*",入力!I604)</f>
        <v>*</v>
      </c>
      <c r="Y602" s="1" t="str">
        <f>IF(入力!J604="","*",入力!J604)</f>
        <v>*</v>
      </c>
      <c r="Z602" s="1" t="str">
        <f>IF(入力!K604="","*",入力!K604)</f>
        <v>*</v>
      </c>
    </row>
    <row r="603" spans="23:26">
      <c r="W603" s="1" t="str">
        <f>IF(入力!A605="","*",入力!A605)</f>
        <v>*</v>
      </c>
      <c r="X603" s="1" t="str">
        <f>IF(入力!I605="","*",入力!I605)</f>
        <v>*</v>
      </c>
      <c r="Y603" s="1" t="str">
        <f>IF(入力!J605="","*",入力!J605)</f>
        <v>*</v>
      </c>
      <c r="Z603" s="1" t="str">
        <f>IF(入力!K605="","*",入力!K605)</f>
        <v>*</v>
      </c>
    </row>
    <row r="604" spans="23:26">
      <c r="W604" s="1" t="str">
        <f>IF(入力!A606="","*",入力!A606)</f>
        <v>*</v>
      </c>
      <c r="X604" s="1" t="str">
        <f>IF(入力!I606="","*",入力!I606)</f>
        <v>*</v>
      </c>
      <c r="Y604" s="1" t="str">
        <f>IF(入力!J606="","*",入力!J606)</f>
        <v>*</v>
      </c>
      <c r="Z604" s="1" t="str">
        <f>IF(入力!K606="","*",入力!K606)</f>
        <v>*</v>
      </c>
    </row>
    <row r="605" spans="23:26">
      <c r="W605" s="1" t="str">
        <f>IF(入力!A607="","*",入力!A607)</f>
        <v>*</v>
      </c>
      <c r="X605" s="1" t="str">
        <f>IF(入力!I607="","*",入力!I607)</f>
        <v>*</v>
      </c>
      <c r="Y605" s="1" t="str">
        <f>IF(入力!J607="","*",入力!J607)</f>
        <v>*</v>
      </c>
      <c r="Z605" s="1" t="str">
        <f>IF(入力!K607="","*",入力!K607)</f>
        <v>*</v>
      </c>
    </row>
    <row r="606" spans="23:26">
      <c r="W606" s="1" t="str">
        <f>IF(入力!A608="","*",入力!A608)</f>
        <v>*</v>
      </c>
      <c r="X606" s="1" t="str">
        <f>IF(入力!I608="","*",入力!I608)</f>
        <v>*</v>
      </c>
      <c r="Y606" s="1" t="str">
        <f>IF(入力!J608="","*",入力!J608)</f>
        <v>*</v>
      </c>
      <c r="Z606" s="1" t="str">
        <f>IF(入力!K608="","*",入力!K608)</f>
        <v>*</v>
      </c>
    </row>
    <row r="607" spans="23:26">
      <c r="W607" s="1" t="str">
        <f>IF(入力!A609="","*",入力!A609)</f>
        <v>*</v>
      </c>
      <c r="X607" s="1" t="str">
        <f>IF(入力!I609="","*",入力!I609)</f>
        <v>*</v>
      </c>
      <c r="Y607" s="1" t="str">
        <f>IF(入力!J609="","*",入力!J609)</f>
        <v>*</v>
      </c>
      <c r="Z607" s="1" t="str">
        <f>IF(入力!K609="","*",入力!K609)</f>
        <v>*</v>
      </c>
    </row>
    <row r="608" spans="23:26">
      <c r="W608" s="1" t="str">
        <f>IF(入力!A610="","*",入力!A610)</f>
        <v>*</v>
      </c>
      <c r="X608" s="1" t="str">
        <f>IF(入力!I610="","*",入力!I610)</f>
        <v>*</v>
      </c>
      <c r="Y608" s="1" t="str">
        <f>IF(入力!J610="","*",入力!J610)</f>
        <v>*</v>
      </c>
      <c r="Z608" s="1" t="str">
        <f>IF(入力!K610="","*",入力!K610)</f>
        <v>*</v>
      </c>
    </row>
    <row r="609" spans="23:26">
      <c r="W609" s="1" t="str">
        <f>IF(入力!A611="","*",入力!A611)</f>
        <v>*</v>
      </c>
      <c r="X609" s="1" t="str">
        <f>IF(入力!I611="","*",入力!I611)</f>
        <v>*</v>
      </c>
      <c r="Y609" s="1" t="str">
        <f>IF(入力!J611="","*",入力!J611)</f>
        <v>*</v>
      </c>
      <c r="Z609" s="1" t="str">
        <f>IF(入力!K611="","*",入力!K611)</f>
        <v>*</v>
      </c>
    </row>
    <row r="610" spans="23:26">
      <c r="W610" s="1" t="str">
        <f>IF(入力!A612="","*",入力!A612)</f>
        <v>*</v>
      </c>
      <c r="X610" s="1" t="str">
        <f>IF(入力!I612="","*",入力!I612)</f>
        <v>*</v>
      </c>
      <c r="Y610" s="1" t="str">
        <f>IF(入力!J612="","*",入力!J612)</f>
        <v>*</v>
      </c>
      <c r="Z610" s="1" t="str">
        <f>IF(入力!K612="","*",入力!K612)</f>
        <v>*</v>
      </c>
    </row>
    <row r="611" spans="23:26">
      <c r="W611" s="1" t="str">
        <f>IF(入力!A613="","*",入力!A613)</f>
        <v>*</v>
      </c>
      <c r="X611" s="1" t="str">
        <f>IF(入力!I613="","*",入力!I613)</f>
        <v>*</v>
      </c>
      <c r="Y611" s="1" t="str">
        <f>IF(入力!J613="","*",入力!J613)</f>
        <v>*</v>
      </c>
      <c r="Z611" s="1" t="str">
        <f>IF(入力!K613="","*",入力!K613)</f>
        <v>*</v>
      </c>
    </row>
    <row r="612" spans="23:26">
      <c r="W612" s="1" t="str">
        <f>IF(入力!A614="","*",入力!A614)</f>
        <v>*</v>
      </c>
      <c r="X612" s="1" t="str">
        <f>IF(入力!I614="","*",入力!I614)</f>
        <v>*</v>
      </c>
      <c r="Y612" s="1" t="str">
        <f>IF(入力!J614="","*",入力!J614)</f>
        <v>*</v>
      </c>
      <c r="Z612" s="1" t="str">
        <f>IF(入力!K614="","*",入力!K614)</f>
        <v>*</v>
      </c>
    </row>
    <row r="613" spans="23:26">
      <c r="W613" s="1" t="str">
        <f>IF(入力!A615="","*",入力!A615)</f>
        <v>*</v>
      </c>
      <c r="X613" s="1" t="str">
        <f>IF(入力!I615="","*",入力!I615)</f>
        <v>*</v>
      </c>
      <c r="Y613" s="1" t="str">
        <f>IF(入力!J615="","*",入力!J615)</f>
        <v>*</v>
      </c>
      <c r="Z613" s="1" t="str">
        <f>IF(入力!K615="","*",入力!K615)</f>
        <v>*</v>
      </c>
    </row>
    <row r="614" spans="23:26">
      <c r="W614" s="1" t="str">
        <f>IF(入力!A616="","*",入力!A616)</f>
        <v>*</v>
      </c>
      <c r="X614" s="1" t="str">
        <f>IF(入力!I616="","*",入力!I616)</f>
        <v>*</v>
      </c>
      <c r="Y614" s="1" t="str">
        <f>IF(入力!J616="","*",入力!J616)</f>
        <v>*</v>
      </c>
      <c r="Z614" s="1" t="str">
        <f>IF(入力!K616="","*",入力!K616)</f>
        <v>*</v>
      </c>
    </row>
    <row r="615" spans="23:26">
      <c r="W615" s="1" t="str">
        <f>IF(入力!A617="","*",入力!A617)</f>
        <v>*</v>
      </c>
      <c r="X615" s="1" t="str">
        <f>IF(入力!I617="","*",入力!I617)</f>
        <v>*</v>
      </c>
      <c r="Y615" s="1" t="str">
        <f>IF(入力!J617="","*",入力!J617)</f>
        <v>*</v>
      </c>
      <c r="Z615" s="1" t="str">
        <f>IF(入力!K617="","*",入力!K617)</f>
        <v>*</v>
      </c>
    </row>
    <row r="616" spans="23:26">
      <c r="W616" s="1" t="str">
        <f>IF(入力!A618="","*",入力!A618)</f>
        <v>*</v>
      </c>
      <c r="X616" s="1" t="str">
        <f>IF(入力!I618="","*",入力!I618)</f>
        <v>*</v>
      </c>
      <c r="Y616" s="1" t="str">
        <f>IF(入力!J618="","*",入力!J618)</f>
        <v>*</v>
      </c>
      <c r="Z616" s="1" t="str">
        <f>IF(入力!K618="","*",入力!K618)</f>
        <v>*</v>
      </c>
    </row>
    <row r="617" spans="23:26">
      <c r="W617" s="1" t="str">
        <f>IF(入力!A619="","*",入力!A619)</f>
        <v>*</v>
      </c>
      <c r="X617" s="1" t="str">
        <f>IF(入力!I619="","*",入力!I619)</f>
        <v>*</v>
      </c>
      <c r="Y617" s="1" t="str">
        <f>IF(入力!J619="","*",入力!J619)</f>
        <v>*</v>
      </c>
      <c r="Z617" s="1" t="str">
        <f>IF(入力!K619="","*",入力!K619)</f>
        <v>*</v>
      </c>
    </row>
    <row r="618" spans="23:26">
      <c r="W618" s="1" t="str">
        <f>IF(入力!A620="","*",入力!A620)</f>
        <v>*</v>
      </c>
      <c r="X618" s="1" t="str">
        <f>IF(入力!I620="","*",入力!I620)</f>
        <v>*</v>
      </c>
      <c r="Y618" s="1" t="str">
        <f>IF(入力!J620="","*",入力!J620)</f>
        <v>*</v>
      </c>
      <c r="Z618" s="1" t="str">
        <f>IF(入力!K620="","*",入力!K620)</f>
        <v>*</v>
      </c>
    </row>
    <row r="619" spans="23:26">
      <c r="W619" s="1" t="str">
        <f>IF(入力!A621="","*",入力!A621)</f>
        <v>*</v>
      </c>
      <c r="X619" s="1" t="str">
        <f>IF(入力!I621="","*",入力!I621)</f>
        <v>*</v>
      </c>
      <c r="Y619" s="1" t="str">
        <f>IF(入力!J621="","*",入力!J621)</f>
        <v>*</v>
      </c>
      <c r="Z619" s="1" t="str">
        <f>IF(入力!K621="","*",入力!K621)</f>
        <v>*</v>
      </c>
    </row>
    <row r="620" spans="23:26">
      <c r="W620" s="1" t="str">
        <f>IF(入力!A622="","*",入力!A622)</f>
        <v>*</v>
      </c>
      <c r="X620" s="1" t="str">
        <f>IF(入力!I622="","*",入力!I622)</f>
        <v>*</v>
      </c>
      <c r="Y620" s="1" t="str">
        <f>IF(入力!J622="","*",入力!J622)</f>
        <v>*</v>
      </c>
      <c r="Z620" s="1" t="str">
        <f>IF(入力!K622="","*",入力!K622)</f>
        <v>*</v>
      </c>
    </row>
    <row r="621" spans="23:26">
      <c r="W621" s="1" t="str">
        <f>IF(入力!A623="","*",入力!A623)</f>
        <v>*</v>
      </c>
      <c r="X621" s="1" t="str">
        <f>IF(入力!I623="","*",入力!I623)</f>
        <v>*</v>
      </c>
      <c r="Y621" s="1" t="str">
        <f>IF(入力!J623="","*",入力!J623)</f>
        <v>*</v>
      </c>
      <c r="Z621" s="1" t="str">
        <f>IF(入力!K623="","*",入力!K623)</f>
        <v>*</v>
      </c>
    </row>
    <row r="622" spans="23:26">
      <c r="W622" s="1" t="str">
        <f>IF(入力!A624="","*",入力!A624)</f>
        <v>*</v>
      </c>
      <c r="X622" s="1" t="str">
        <f>IF(入力!I624="","*",入力!I624)</f>
        <v>*</v>
      </c>
      <c r="Y622" s="1" t="str">
        <f>IF(入力!J624="","*",入力!J624)</f>
        <v>*</v>
      </c>
      <c r="Z622" s="1" t="str">
        <f>IF(入力!K624="","*",入力!K624)</f>
        <v>*</v>
      </c>
    </row>
    <row r="623" spans="23:26">
      <c r="W623" s="1" t="str">
        <f>IF(入力!A625="","*",入力!A625)</f>
        <v>*</v>
      </c>
      <c r="X623" s="1" t="str">
        <f>IF(入力!I625="","*",入力!I625)</f>
        <v>*</v>
      </c>
      <c r="Y623" s="1" t="str">
        <f>IF(入力!J625="","*",入力!J625)</f>
        <v>*</v>
      </c>
      <c r="Z623" s="1" t="str">
        <f>IF(入力!K625="","*",入力!K625)</f>
        <v>*</v>
      </c>
    </row>
    <row r="624" spans="23:26">
      <c r="W624" s="1" t="str">
        <f>IF(入力!A626="","*",入力!A626)</f>
        <v>*</v>
      </c>
      <c r="X624" s="1" t="str">
        <f>IF(入力!I626="","*",入力!I626)</f>
        <v>*</v>
      </c>
      <c r="Y624" s="1" t="str">
        <f>IF(入力!J626="","*",入力!J626)</f>
        <v>*</v>
      </c>
      <c r="Z624" s="1" t="str">
        <f>IF(入力!K626="","*",入力!K626)</f>
        <v>*</v>
      </c>
    </row>
    <row r="625" spans="23:26">
      <c r="W625" s="1" t="str">
        <f>IF(入力!A627="","*",入力!A627)</f>
        <v>*</v>
      </c>
      <c r="X625" s="1" t="str">
        <f>IF(入力!I627="","*",入力!I627)</f>
        <v>*</v>
      </c>
      <c r="Y625" s="1" t="str">
        <f>IF(入力!J627="","*",入力!J627)</f>
        <v>*</v>
      </c>
      <c r="Z625" s="1" t="str">
        <f>IF(入力!K627="","*",入力!K627)</f>
        <v>*</v>
      </c>
    </row>
    <row r="626" spans="23:26">
      <c r="W626" s="1" t="str">
        <f>IF(入力!A628="","*",入力!A628)</f>
        <v>*</v>
      </c>
      <c r="X626" s="1" t="str">
        <f>IF(入力!I628="","*",入力!I628)</f>
        <v>*</v>
      </c>
      <c r="Y626" s="1" t="str">
        <f>IF(入力!J628="","*",入力!J628)</f>
        <v>*</v>
      </c>
      <c r="Z626" s="1" t="str">
        <f>IF(入力!K628="","*",入力!K628)</f>
        <v>*</v>
      </c>
    </row>
    <row r="627" spans="23:26">
      <c r="W627" s="1" t="str">
        <f>IF(入力!A629="","*",入力!A629)</f>
        <v>*</v>
      </c>
      <c r="X627" s="1" t="str">
        <f>IF(入力!I629="","*",入力!I629)</f>
        <v>*</v>
      </c>
      <c r="Y627" s="1" t="str">
        <f>IF(入力!J629="","*",入力!J629)</f>
        <v>*</v>
      </c>
      <c r="Z627" s="1" t="str">
        <f>IF(入力!K629="","*",入力!K629)</f>
        <v>*</v>
      </c>
    </row>
    <row r="628" spans="23:26">
      <c r="W628" s="1" t="str">
        <f>IF(入力!A630="","*",入力!A630)</f>
        <v>*</v>
      </c>
      <c r="X628" s="1" t="str">
        <f>IF(入力!I630="","*",入力!I630)</f>
        <v>*</v>
      </c>
      <c r="Y628" s="1" t="str">
        <f>IF(入力!J630="","*",入力!J630)</f>
        <v>*</v>
      </c>
      <c r="Z628" s="1" t="str">
        <f>IF(入力!K630="","*",入力!K630)</f>
        <v>*</v>
      </c>
    </row>
    <row r="629" spans="23:26">
      <c r="W629" s="1" t="str">
        <f>IF(入力!A631="","*",入力!A631)</f>
        <v>*</v>
      </c>
      <c r="X629" s="1" t="str">
        <f>IF(入力!I631="","*",入力!I631)</f>
        <v>*</v>
      </c>
      <c r="Y629" s="1" t="str">
        <f>IF(入力!J631="","*",入力!J631)</f>
        <v>*</v>
      </c>
      <c r="Z629" s="1" t="str">
        <f>IF(入力!K631="","*",入力!K631)</f>
        <v>*</v>
      </c>
    </row>
    <row r="630" spans="23:26">
      <c r="W630" s="1" t="str">
        <f>IF(入力!A632="","*",入力!A632)</f>
        <v>*</v>
      </c>
      <c r="X630" s="1" t="str">
        <f>IF(入力!I632="","*",入力!I632)</f>
        <v>*</v>
      </c>
      <c r="Y630" s="1" t="str">
        <f>IF(入力!J632="","*",入力!J632)</f>
        <v>*</v>
      </c>
      <c r="Z630" s="1" t="str">
        <f>IF(入力!K632="","*",入力!K632)</f>
        <v>*</v>
      </c>
    </row>
    <row r="631" spans="23:26">
      <c r="W631" s="1" t="str">
        <f>IF(入力!A633="","*",入力!A633)</f>
        <v>*</v>
      </c>
      <c r="X631" s="1" t="str">
        <f>IF(入力!I633="","*",入力!I633)</f>
        <v>*</v>
      </c>
      <c r="Y631" s="1" t="str">
        <f>IF(入力!J633="","*",入力!J633)</f>
        <v>*</v>
      </c>
      <c r="Z631" s="1" t="str">
        <f>IF(入力!K633="","*",入力!K633)</f>
        <v>*</v>
      </c>
    </row>
    <row r="632" spans="23:26">
      <c r="W632" s="1" t="str">
        <f>IF(入力!A634="","*",入力!A634)</f>
        <v>*</v>
      </c>
      <c r="X632" s="1" t="str">
        <f>IF(入力!I634="","*",入力!I634)</f>
        <v>*</v>
      </c>
      <c r="Y632" s="1" t="str">
        <f>IF(入力!J634="","*",入力!J634)</f>
        <v>*</v>
      </c>
      <c r="Z632" s="1" t="str">
        <f>IF(入力!K634="","*",入力!K634)</f>
        <v>*</v>
      </c>
    </row>
    <row r="633" spans="23:26">
      <c r="W633" s="1" t="str">
        <f>IF(入力!A635="","*",入力!A635)</f>
        <v>*</v>
      </c>
      <c r="X633" s="1" t="str">
        <f>IF(入力!I635="","*",入力!I635)</f>
        <v>*</v>
      </c>
      <c r="Y633" s="1" t="str">
        <f>IF(入力!J635="","*",入力!J635)</f>
        <v>*</v>
      </c>
      <c r="Z633" s="1" t="str">
        <f>IF(入力!K635="","*",入力!K635)</f>
        <v>*</v>
      </c>
    </row>
    <row r="634" spans="23:26">
      <c r="W634" s="1" t="str">
        <f>IF(入力!A636="","*",入力!A636)</f>
        <v>*</v>
      </c>
      <c r="X634" s="1" t="str">
        <f>IF(入力!I636="","*",入力!I636)</f>
        <v>*</v>
      </c>
      <c r="Y634" s="1" t="str">
        <f>IF(入力!J636="","*",入力!J636)</f>
        <v>*</v>
      </c>
      <c r="Z634" s="1" t="str">
        <f>IF(入力!K636="","*",入力!K636)</f>
        <v>*</v>
      </c>
    </row>
    <row r="635" spans="23:26">
      <c r="W635" s="1" t="str">
        <f>IF(入力!A637="","*",入力!A637)</f>
        <v>*</v>
      </c>
      <c r="X635" s="1" t="str">
        <f>IF(入力!I637="","*",入力!I637)</f>
        <v>*</v>
      </c>
      <c r="Y635" s="1" t="str">
        <f>IF(入力!J637="","*",入力!J637)</f>
        <v>*</v>
      </c>
      <c r="Z635" s="1" t="str">
        <f>IF(入力!K637="","*",入力!K637)</f>
        <v>*</v>
      </c>
    </row>
    <row r="636" spans="23:26">
      <c r="W636" s="1" t="str">
        <f>IF(入力!A638="","*",入力!A638)</f>
        <v>*</v>
      </c>
      <c r="X636" s="1" t="str">
        <f>IF(入力!I638="","*",入力!I638)</f>
        <v>*</v>
      </c>
      <c r="Y636" s="1" t="str">
        <f>IF(入力!J638="","*",入力!J638)</f>
        <v>*</v>
      </c>
      <c r="Z636" s="1" t="str">
        <f>IF(入力!K638="","*",入力!K638)</f>
        <v>*</v>
      </c>
    </row>
    <row r="637" spans="23:26">
      <c r="W637" s="1" t="str">
        <f>IF(入力!A639="","*",入力!A639)</f>
        <v>*</v>
      </c>
      <c r="X637" s="1" t="str">
        <f>IF(入力!I639="","*",入力!I639)</f>
        <v>*</v>
      </c>
      <c r="Y637" s="1" t="str">
        <f>IF(入力!J639="","*",入力!J639)</f>
        <v>*</v>
      </c>
      <c r="Z637" s="1" t="str">
        <f>IF(入力!K639="","*",入力!K639)</f>
        <v>*</v>
      </c>
    </row>
    <row r="638" spans="23:26">
      <c r="W638" s="1" t="str">
        <f>IF(入力!A640="","*",入力!A640)</f>
        <v>*</v>
      </c>
      <c r="X638" s="1" t="str">
        <f>IF(入力!I640="","*",入力!I640)</f>
        <v>*</v>
      </c>
      <c r="Y638" s="1" t="str">
        <f>IF(入力!J640="","*",入力!J640)</f>
        <v>*</v>
      </c>
      <c r="Z638" s="1" t="str">
        <f>IF(入力!K640="","*",入力!K640)</f>
        <v>*</v>
      </c>
    </row>
    <row r="639" spans="23:26">
      <c r="W639" s="1" t="str">
        <f>IF(入力!A641="","*",入力!A641)</f>
        <v>*</v>
      </c>
      <c r="X639" s="1" t="str">
        <f>IF(入力!I641="","*",入力!I641)</f>
        <v>*</v>
      </c>
      <c r="Y639" s="1" t="str">
        <f>IF(入力!J641="","*",入力!J641)</f>
        <v>*</v>
      </c>
      <c r="Z639" s="1" t="str">
        <f>IF(入力!K641="","*",入力!K641)</f>
        <v>*</v>
      </c>
    </row>
    <row r="640" spans="23:26">
      <c r="W640" s="1" t="str">
        <f>IF(入力!A642="","*",入力!A642)</f>
        <v>*</v>
      </c>
      <c r="X640" s="1" t="str">
        <f>IF(入力!I642="","*",入力!I642)</f>
        <v>*</v>
      </c>
      <c r="Y640" s="1" t="str">
        <f>IF(入力!J642="","*",入力!J642)</f>
        <v>*</v>
      </c>
      <c r="Z640" s="1" t="str">
        <f>IF(入力!K642="","*",入力!K642)</f>
        <v>*</v>
      </c>
    </row>
    <row r="641" spans="23:26">
      <c r="W641" s="1" t="str">
        <f>IF(入力!A643="","*",入力!A643)</f>
        <v>*</v>
      </c>
      <c r="X641" s="1" t="str">
        <f>IF(入力!I643="","*",入力!I643)</f>
        <v>*</v>
      </c>
      <c r="Y641" s="1" t="str">
        <f>IF(入力!J643="","*",入力!J643)</f>
        <v>*</v>
      </c>
      <c r="Z641" s="1" t="str">
        <f>IF(入力!K643="","*",入力!K643)</f>
        <v>*</v>
      </c>
    </row>
    <row r="642" spans="23:26">
      <c r="W642" s="1" t="str">
        <f>IF(入力!A644="","*",入力!A644)</f>
        <v>*</v>
      </c>
      <c r="X642" s="1" t="str">
        <f>IF(入力!I644="","*",入力!I644)</f>
        <v>*</v>
      </c>
      <c r="Y642" s="1" t="str">
        <f>IF(入力!J644="","*",入力!J644)</f>
        <v>*</v>
      </c>
      <c r="Z642" s="1" t="str">
        <f>IF(入力!K644="","*",入力!K644)</f>
        <v>*</v>
      </c>
    </row>
    <row r="643" spans="23:26">
      <c r="W643" s="1" t="str">
        <f>IF(入力!A645="","*",入力!A645)</f>
        <v>*</v>
      </c>
      <c r="X643" s="1" t="str">
        <f>IF(入力!I645="","*",入力!I645)</f>
        <v>*</v>
      </c>
      <c r="Y643" s="1" t="str">
        <f>IF(入力!J645="","*",入力!J645)</f>
        <v>*</v>
      </c>
      <c r="Z643" s="1" t="str">
        <f>IF(入力!K645="","*",入力!K645)</f>
        <v>*</v>
      </c>
    </row>
    <row r="644" spans="23:26">
      <c r="W644" s="1" t="str">
        <f>IF(入力!A646="","*",入力!A646)</f>
        <v>*</v>
      </c>
      <c r="X644" s="1" t="str">
        <f>IF(入力!I646="","*",入力!I646)</f>
        <v>*</v>
      </c>
      <c r="Y644" s="1" t="str">
        <f>IF(入力!J646="","*",入力!J646)</f>
        <v>*</v>
      </c>
      <c r="Z644" s="1" t="str">
        <f>IF(入力!K646="","*",入力!K646)</f>
        <v>*</v>
      </c>
    </row>
    <row r="645" spans="23:26">
      <c r="W645" s="1" t="str">
        <f>IF(入力!A647="","*",入力!A647)</f>
        <v>*</v>
      </c>
      <c r="X645" s="1" t="str">
        <f>IF(入力!I647="","*",入力!I647)</f>
        <v>*</v>
      </c>
      <c r="Y645" s="1" t="str">
        <f>IF(入力!J647="","*",入力!J647)</f>
        <v>*</v>
      </c>
      <c r="Z645" s="1" t="str">
        <f>IF(入力!K647="","*",入力!K647)</f>
        <v>*</v>
      </c>
    </row>
    <row r="646" spans="23:26">
      <c r="W646" s="1" t="str">
        <f>IF(入力!A648="","*",入力!A648)</f>
        <v>*</v>
      </c>
      <c r="X646" s="1" t="str">
        <f>IF(入力!I648="","*",入力!I648)</f>
        <v>*</v>
      </c>
      <c r="Y646" s="1" t="str">
        <f>IF(入力!J648="","*",入力!J648)</f>
        <v>*</v>
      </c>
      <c r="Z646" s="1" t="str">
        <f>IF(入力!K648="","*",入力!K648)</f>
        <v>*</v>
      </c>
    </row>
    <row r="647" spans="23:26">
      <c r="W647" s="1" t="str">
        <f>IF(入力!A649="","*",入力!A649)</f>
        <v>*</v>
      </c>
      <c r="X647" s="1" t="str">
        <f>IF(入力!I649="","*",入力!I649)</f>
        <v>*</v>
      </c>
      <c r="Y647" s="1" t="str">
        <f>IF(入力!J649="","*",入力!J649)</f>
        <v>*</v>
      </c>
      <c r="Z647" s="1" t="str">
        <f>IF(入力!K649="","*",入力!K649)</f>
        <v>*</v>
      </c>
    </row>
    <row r="648" spans="23:26">
      <c r="W648" s="1" t="str">
        <f>IF(入力!A650="","*",入力!A650)</f>
        <v>*</v>
      </c>
      <c r="X648" s="1" t="str">
        <f>IF(入力!I650="","*",入力!I650)</f>
        <v>*</v>
      </c>
      <c r="Y648" s="1" t="str">
        <f>IF(入力!J650="","*",入力!J650)</f>
        <v>*</v>
      </c>
      <c r="Z648" s="1" t="str">
        <f>IF(入力!K650="","*",入力!K650)</f>
        <v>*</v>
      </c>
    </row>
    <row r="649" spans="23:26">
      <c r="W649" s="1" t="str">
        <f>IF(入力!A651="","*",入力!A651)</f>
        <v>*</v>
      </c>
      <c r="X649" s="1" t="str">
        <f>IF(入力!I651="","*",入力!I651)</f>
        <v>*</v>
      </c>
      <c r="Y649" s="1" t="str">
        <f>IF(入力!J651="","*",入力!J651)</f>
        <v>*</v>
      </c>
      <c r="Z649" s="1" t="str">
        <f>IF(入力!K651="","*",入力!K651)</f>
        <v>*</v>
      </c>
    </row>
    <row r="650" spans="23:26">
      <c r="W650" s="1" t="str">
        <f>IF(入力!A652="","*",入力!A652)</f>
        <v>*</v>
      </c>
      <c r="X650" s="1" t="str">
        <f>IF(入力!I652="","*",入力!I652)</f>
        <v>*</v>
      </c>
      <c r="Y650" s="1" t="str">
        <f>IF(入力!J652="","*",入力!J652)</f>
        <v>*</v>
      </c>
      <c r="Z650" s="1" t="str">
        <f>IF(入力!K652="","*",入力!K652)</f>
        <v>*</v>
      </c>
    </row>
    <row r="651" spans="23:26">
      <c r="W651" s="1" t="str">
        <f>IF(入力!A653="","*",入力!A653)</f>
        <v>*</v>
      </c>
      <c r="X651" s="1" t="str">
        <f>IF(入力!I653="","*",入力!I653)</f>
        <v>*</v>
      </c>
      <c r="Y651" s="1" t="str">
        <f>IF(入力!J653="","*",入力!J653)</f>
        <v>*</v>
      </c>
      <c r="Z651" s="1" t="str">
        <f>IF(入力!K653="","*",入力!K653)</f>
        <v>*</v>
      </c>
    </row>
    <row r="652" spans="23:26">
      <c r="W652" s="1" t="str">
        <f>IF(入力!A654="","*",入力!A654)</f>
        <v>*</v>
      </c>
      <c r="X652" s="1" t="str">
        <f>IF(入力!I654="","*",入力!I654)</f>
        <v>*</v>
      </c>
      <c r="Y652" s="1" t="str">
        <f>IF(入力!J654="","*",入力!J654)</f>
        <v>*</v>
      </c>
      <c r="Z652" s="1" t="str">
        <f>IF(入力!K654="","*",入力!K654)</f>
        <v>*</v>
      </c>
    </row>
    <row r="653" spans="23:26">
      <c r="W653" s="1" t="str">
        <f>IF(入力!A655="","*",入力!A655)</f>
        <v>*</v>
      </c>
      <c r="X653" s="1" t="str">
        <f>IF(入力!I655="","*",入力!I655)</f>
        <v>*</v>
      </c>
      <c r="Y653" s="1" t="str">
        <f>IF(入力!J655="","*",入力!J655)</f>
        <v>*</v>
      </c>
      <c r="Z653" s="1" t="str">
        <f>IF(入力!K655="","*",入力!K655)</f>
        <v>*</v>
      </c>
    </row>
    <row r="654" spans="23:26">
      <c r="W654" s="1" t="str">
        <f>IF(入力!A656="","*",入力!A656)</f>
        <v>*</v>
      </c>
      <c r="X654" s="1" t="str">
        <f>IF(入力!I656="","*",入力!I656)</f>
        <v>*</v>
      </c>
      <c r="Y654" s="1" t="str">
        <f>IF(入力!J656="","*",入力!J656)</f>
        <v>*</v>
      </c>
      <c r="Z654" s="1" t="str">
        <f>IF(入力!K656="","*",入力!K656)</f>
        <v>*</v>
      </c>
    </row>
    <row r="655" spans="23:26">
      <c r="W655" s="1" t="str">
        <f>IF(入力!A657="","*",入力!A657)</f>
        <v>*</v>
      </c>
      <c r="X655" s="1" t="str">
        <f>IF(入力!I657="","*",入力!I657)</f>
        <v>*</v>
      </c>
      <c r="Y655" s="1" t="str">
        <f>IF(入力!J657="","*",入力!J657)</f>
        <v>*</v>
      </c>
      <c r="Z655" s="1" t="str">
        <f>IF(入力!K657="","*",入力!K657)</f>
        <v>*</v>
      </c>
    </row>
    <row r="656" spans="23:26">
      <c r="W656" s="1" t="str">
        <f>IF(入力!A658="","*",入力!A658)</f>
        <v>*</v>
      </c>
      <c r="X656" s="1" t="str">
        <f>IF(入力!I658="","*",入力!I658)</f>
        <v>*</v>
      </c>
      <c r="Y656" s="1" t="str">
        <f>IF(入力!J658="","*",入力!J658)</f>
        <v>*</v>
      </c>
      <c r="Z656" s="1" t="str">
        <f>IF(入力!K658="","*",入力!K658)</f>
        <v>*</v>
      </c>
    </row>
    <row r="657" spans="23:26">
      <c r="W657" s="1" t="str">
        <f>IF(入力!A659="","*",入力!A659)</f>
        <v>*</v>
      </c>
      <c r="X657" s="1" t="str">
        <f>IF(入力!I659="","*",入力!I659)</f>
        <v>*</v>
      </c>
      <c r="Y657" s="1" t="str">
        <f>IF(入力!J659="","*",入力!J659)</f>
        <v>*</v>
      </c>
      <c r="Z657" s="1" t="str">
        <f>IF(入力!K659="","*",入力!K659)</f>
        <v>*</v>
      </c>
    </row>
    <row r="658" spans="23:26">
      <c r="W658" s="1" t="str">
        <f>IF(入力!A660="","*",入力!A660)</f>
        <v>*</v>
      </c>
      <c r="X658" s="1" t="str">
        <f>IF(入力!I660="","*",入力!I660)</f>
        <v>*</v>
      </c>
      <c r="Y658" s="1" t="str">
        <f>IF(入力!J660="","*",入力!J660)</f>
        <v>*</v>
      </c>
      <c r="Z658" s="1" t="str">
        <f>IF(入力!K660="","*",入力!K660)</f>
        <v>*</v>
      </c>
    </row>
    <row r="659" spans="23:26">
      <c r="W659" s="1" t="str">
        <f>IF(入力!A661="","*",入力!A661)</f>
        <v>*</v>
      </c>
      <c r="X659" s="1" t="str">
        <f>IF(入力!I661="","*",入力!I661)</f>
        <v>*</v>
      </c>
      <c r="Y659" s="1" t="str">
        <f>IF(入力!J661="","*",入力!J661)</f>
        <v>*</v>
      </c>
      <c r="Z659" s="1" t="str">
        <f>IF(入力!K661="","*",入力!K661)</f>
        <v>*</v>
      </c>
    </row>
    <row r="660" spans="23:26">
      <c r="W660" s="1" t="str">
        <f>IF(入力!A662="","*",入力!A662)</f>
        <v>*</v>
      </c>
      <c r="X660" s="1" t="str">
        <f>IF(入力!I662="","*",入力!I662)</f>
        <v>*</v>
      </c>
      <c r="Y660" s="1" t="str">
        <f>IF(入力!J662="","*",入力!J662)</f>
        <v>*</v>
      </c>
      <c r="Z660" s="1" t="str">
        <f>IF(入力!K662="","*",入力!K662)</f>
        <v>*</v>
      </c>
    </row>
    <row r="661" spans="23:26">
      <c r="W661" s="1" t="str">
        <f>IF(入力!A663="","*",入力!A663)</f>
        <v>*</v>
      </c>
      <c r="X661" s="1" t="str">
        <f>IF(入力!I663="","*",入力!I663)</f>
        <v>*</v>
      </c>
      <c r="Y661" s="1" t="str">
        <f>IF(入力!J663="","*",入力!J663)</f>
        <v>*</v>
      </c>
      <c r="Z661" s="1" t="str">
        <f>IF(入力!K663="","*",入力!K663)</f>
        <v>*</v>
      </c>
    </row>
    <row r="662" spans="23:26">
      <c r="W662" s="1" t="str">
        <f>IF(入力!A664="","*",入力!A664)</f>
        <v>*</v>
      </c>
      <c r="X662" s="1" t="str">
        <f>IF(入力!I664="","*",入力!I664)</f>
        <v>*</v>
      </c>
      <c r="Y662" s="1" t="str">
        <f>IF(入力!J664="","*",入力!J664)</f>
        <v>*</v>
      </c>
      <c r="Z662" s="1" t="str">
        <f>IF(入力!K664="","*",入力!K664)</f>
        <v>*</v>
      </c>
    </row>
    <row r="663" spans="23:26">
      <c r="W663" s="1" t="str">
        <f>IF(入力!A665="","*",入力!A665)</f>
        <v>*</v>
      </c>
      <c r="X663" s="1" t="str">
        <f>IF(入力!I665="","*",入力!I665)</f>
        <v>*</v>
      </c>
      <c r="Y663" s="1" t="str">
        <f>IF(入力!J665="","*",入力!J665)</f>
        <v>*</v>
      </c>
      <c r="Z663" s="1" t="str">
        <f>IF(入力!K665="","*",入力!K665)</f>
        <v>*</v>
      </c>
    </row>
    <row r="664" spans="23:26">
      <c r="W664" s="1" t="str">
        <f>IF(入力!A666="","*",入力!A666)</f>
        <v>*</v>
      </c>
      <c r="X664" s="1" t="str">
        <f>IF(入力!I666="","*",入力!I666)</f>
        <v>*</v>
      </c>
      <c r="Y664" s="1" t="str">
        <f>IF(入力!J666="","*",入力!J666)</f>
        <v>*</v>
      </c>
      <c r="Z664" s="1" t="str">
        <f>IF(入力!K666="","*",入力!K666)</f>
        <v>*</v>
      </c>
    </row>
    <row r="665" spans="23:26">
      <c r="W665" s="1" t="str">
        <f>IF(入力!A667="","*",入力!A667)</f>
        <v>*</v>
      </c>
      <c r="X665" s="1" t="str">
        <f>IF(入力!I667="","*",入力!I667)</f>
        <v>*</v>
      </c>
      <c r="Y665" s="1" t="str">
        <f>IF(入力!J667="","*",入力!J667)</f>
        <v>*</v>
      </c>
      <c r="Z665" s="1" t="str">
        <f>IF(入力!K667="","*",入力!K667)</f>
        <v>*</v>
      </c>
    </row>
    <row r="666" spans="23:26">
      <c r="W666" s="1" t="str">
        <f>IF(入力!A668="","*",入力!A668)</f>
        <v>*</v>
      </c>
      <c r="X666" s="1" t="str">
        <f>IF(入力!I668="","*",入力!I668)</f>
        <v>*</v>
      </c>
      <c r="Y666" s="1" t="str">
        <f>IF(入力!J668="","*",入力!J668)</f>
        <v>*</v>
      </c>
      <c r="Z666" s="1" t="str">
        <f>IF(入力!K668="","*",入力!K668)</f>
        <v>*</v>
      </c>
    </row>
    <row r="667" spans="23:26">
      <c r="W667" s="1" t="str">
        <f>IF(入力!A669="","*",入力!A669)</f>
        <v>*</v>
      </c>
      <c r="X667" s="1" t="str">
        <f>IF(入力!I669="","*",入力!I669)</f>
        <v>*</v>
      </c>
      <c r="Y667" s="1" t="str">
        <f>IF(入力!J669="","*",入力!J669)</f>
        <v>*</v>
      </c>
      <c r="Z667" s="1" t="str">
        <f>IF(入力!K669="","*",入力!K669)</f>
        <v>*</v>
      </c>
    </row>
    <row r="668" spans="23:26">
      <c r="W668" s="1" t="str">
        <f>IF(入力!A670="","*",入力!A670)</f>
        <v>*</v>
      </c>
      <c r="X668" s="1" t="str">
        <f>IF(入力!I670="","*",入力!I670)</f>
        <v>*</v>
      </c>
      <c r="Y668" s="1" t="str">
        <f>IF(入力!J670="","*",入力!J670)</f>
        <v>*</v>
      </c>
      <c r="Z668" s="1" t="str">
        <f>IF(入力!K670="","*",入力!K670)</f>
        <v>*</v>
      </c>
    </row>
    <row r="669" spans="23:26">
      <c r="W669" s="1" t="str">
        <f>IF(入力!A671="","*",入力!A671)</f>
        <v>*</v>
      </c>
      <c r="X669" s="1" t="str">
        <f>IF(入力!I671="","*",入力!I671)</f>
        <v>*</v>
      </c>
      <c r="Y669" s="1" t="str">
        <f>IF(入力!J671="","*",入力!J671)</f>
        <v>*</v>
      </c>
      <c r="Z669" s="1" t="str">
        <f>IF(入力!K671="","*",入力!K671)</f>
        <v>*</v>
      </c>
    </row>
    <row r="670" spans="23:26">
      <c r="W670" s="1" t="str">
        <f>IF(入力!A672="","*",入力!A672)</f>
        <v>*</v>
      </c>
      <c r="X670" s="1" t="str">
        <f>IF(入力!I672="","*",入力!I672)</f>
        <v>*</v>
      </c>
      <c r="Y670" s="1" t="str">
        <f>IF(入力!J672="","*",入力!J672)</f>
        <v>*</v>
      </c>
      <c r="Z670" s="1" t="str">
        <f>IF(入力!K672="","*",入力!K672)</f>
        <v>*</v>
      </c>
    </row>
    <row r="671" spans="23:26">
      <c r="W671" s="1" t="str">
        <f>IF(入力!A673="","*",入力!A673)</f>
        <v>*</v>
      </c>
      <c r="X671" s="1" t="str">
        <f>IF(入力!I673="","*",入力!I673)</f>
        <v>*</v>
      </c>
      <c r="Y671" s="1" t="str">
        <f>IF(入力!J673="","*",入力!J673)</f>
        <v>*</v>
      </c>
      <c r="Z671" s="1" t="str">
        <f>IF(入力!K673="","*",入力!K673)</f>
        <v>*</v>
      </c>
    </row>
    <row r="672" spans="23:26">
      <c r="W672" s="1" t="str">
        <f>IF(入力!A674="","*",入力!A674)</f>
        <v>*</v>
      </c>
      <c r="X672" s="1" t="str">
        <f>IF(入力!I674="","*",入力!I674)</f>
        <v>*</v>
      </c>
      <c r="Y672" s="1" t="str">
        <f>IF(入力!J674="","*",入力!J674)</f>
        <v>*</v>
      </c>
      <c r="Z672" s="1" t="str">
        <f>IF(入力!K674="","*",入力!K674)</f>
        <v>*</v>
      </c>
    </row>
    <row r="673" spans="23:26">
      <c r="W673" s="1" t="str">
        <f>IF(入力!A675="","*",入力!A675)</f>
        <v>*</v>
      </c>
      <c r="X673" s="1" t="str">
        <f>IF(入力!I675="","*",入力!I675)</f>
        <v>*</v>
      </c>
      <c r="Y673" s="1" t="str">
        <f>IF(入力!J675="","*",入力!J675)</f>
        <v>*</v>
      </c>
      <c r="Z673" s="1" t="str">
        <f>IF(入力!K675="","*",入力!K675)</f>
        <v>*</v>
      </c>
    </row>
    <row r="674" spans="23:26">
      <c r="W674" s="1" t="str">
        <f>IF(入力!A676="","*",入力!A676)</f>
        <v>*</v>
      </c>
      <c r="X674" s="1" t="str">
        <f>IF(入力!I676="","*",入力!I676)</f>
        <v>*</v>
      </c>
      <c r="Y674" s="1" t="str">
        <f>IF(入力!J676="","*",入力!J676)</f>
        <v>*</v>
      </c>
      <c r="Z674" s="1" t="str">
        <f>IF(入力!K676="","*",入力!K676)</f>
        <v>*</v>
      </c>
    </row>
    <row r="675" spans="23:26">
      <c r="W675" s="1" t="str">
        <f>IF(入力!A677="","*",入力!A677)</f>
        <v>*</v>
      </c>
      <c r="X675" s="1" t="str">
        <f>IF(入力!I677="","*",入力!I677)</f>
        <v>*</v>
      </c>
      <c r="Y675" s="1" t="str">
        <f>IF(入力!J677="","*",入力!J677)</f>
        <v>*</v>
      </c>
      <c r="Z675" s="1" t="str">
        <f>IF(入力!K677="","*",入力!K677)</f>
        <v>*</v>
      </c>
    </row>
    <row r="676" spans="23:26">
      <c r="W676" s="1" t="str">
        <f>IF(入力!A678="","*",入力!A678)</f>
        <v>*</v>
      </c>
      <c r="X676" s="1" t="str">
        <f>IF(入力!I678="","*",入力!I678)</f>
        <v>*</v>
      </c>
      <c r="Y676" s="1" t="str">
        <f>IF(入力!J678="","*",入力!J678)</f>
        <v>*</v>
      </c>
      <c r="Z676" s="1" t="str">
        <f>IF(入力!K678="","*",入力!K678)</f>
        <v>*</v>
      </c>
    </row>
    <row r="677" spans="23:26">
      <c r="W677" s="1" t="str">
        <f>IF(入力!A679="","*",入力!A679)</f>
        <v>*</v>
      </c>
      <c r="X677" s="1" t="str">
        <f>IF(入力!I679="","*",入力!I679)</f>
        <v>*</v>
      </c>
      <c r="Y677" s="1" t="str">
        <f>IF(入力!J679="","*",入力!J679)</f>
        <v>*</v>
      </c>
      <c r="Z677" s="1" t="str">
        <f>IF(入力!K679="","*",入力!K679)</f>
        <v>*</v>
      </c>
    </row>
    <row r="678" spans="23:26">
      <c r="W678" s="1" t="str">
        <f>IF(入力!A680="","*",入力!A680)</f>
        <v>*</v>
      </c>
      <c r="X678" s="1" t="str">
        <f>IF(入力!I680="","*",入力!I680)</f>
        <v>*</v>
      </c>
      <c r="Y678" s="1" t="str">
        <f>IF(入力!J680="","*",入力!J680)</f>
        <v>*</v>
      </c>
      <c r="Z678" s="1" t="str">
        <f>IF(入力!K680="","*",入力!K680)</f>
        <v>*</v>
      </c>
    </row>
    <row r="679" spans="23:26">
      <c r="W679" s="1" t="str">
        <f>IF(入力!A681="","*",入力!A681)</f>
        <v>*</v>
      </c>
      <c r="X679" s="1" t="str">
        <f>IF(入力!I681="","*",入力!I681)</f>
        <v>*</v>
      </c>
      <c r="Y679" s="1" t="str">
        <f>IF(入力!J681="","*",入力!J681)</f>
        <v>*</v>
      </c>
      <c r="Z679" s="1" t="str">
        <f>IF(入力!K681="","*",入力!K681)</f>
        <v>*</v>
      </c>
    </row>
    <row r="680" spans="23:26">
      <c r="W680" s="1" t="str">
        <f>IF(入力!A682="","*",入力!A682)</f>
        <v>*</v>
      </c>
      <c r="X680" s="1" t="str">
        <f>IF(入力!I682="","*",入力!I682)</f>
        <v>*</v>
      </c>
      <c r="Y680" s="1" t="str">
        <f>IF(入力!J682="","*",入力!J682)</f>
        <v>*</v>
      </c>
      <c r="Z680" s="1" t="str">
        <f>IF(入力!K682="","*",入力!K682)</f>
        <v>*</v>
      </c>
    </row>
    <row r="681" spans="23:26">
      <c r="W681" s="1" t="str">
        <f>IF(入力!A683="","*",入力!A683)</f>
        <v>*</v>
      </c>
      <c r="X681" s="1" t="str">
        <f>IF(入力!I683="","*",入力!I683)</f>
        <v>*</v>
      </c>
      <c r="Y681" s="1" t="str">
        <f>IF(入力!J683="","*",入力!J683)</f>
        <v>*</v>
      </c>
      <c r="Z681" s="1" t="str">
        <f>IF(入力!K683="","*",入力!K683)</f>
        <v>*</v>
      </c>
    </row>
    <row r="682" spans="23:26">
      <c r="W682" s="1" t="str">
        <f>IF(入力!A684="","*",入力!A684)</f>
        <v>*</v>
      </c>
      <c r="X682" s="1" t="str">
        <f>IF(入力!I684="","*",入力!I684)</f>
        <v>*</v>
      </c>
      <c r="Y682" s="1" t="str">
        <f>IF(入力!J684="","*",入力!J684)</f>
        <v>*</v>
      </c>
      <c r="Z682" s="1" t="str">
        <f>IF(入力!K684="","*",入力!K684)</f>
        <v>*</v>
      </c>
    </row>
    <row r="683" spans="23:26">
      <c r="W683" s="1" t="str">
        <f>IF(入力!A685="","*",入力!A685)</f>
        <v>*</v>
      </c>
      <c r="X683" s="1" t="str">
        <f>IF(入力!I685="","*",入力!I685)</f>
        <v>*</v>
      </c>
      <c r="Y683" s="1" t="str">
        <f>IF(入力!J685="","*",入力!J685)</f>
        <v>*</v>
      </c>
      <c r="Z683" s="1" t="str">
        <f>IF(入力!K685="","*",入力!K685)</f>
        <v>*</v>
      </c>
    </row>
    <row r="684" spans="23:26">
      <c r="W684" s="1" t="str">
        <f>IF(入力!A686="","*",入力!A686)</f>
        <v>*</v>
      </c>
      <c r="X684" s="1" t="str">
        <f>IF(入力!I686="","*",入力!I686)</f>
        <v>*</v>
      </c>
      <c r="Y684" s="1" t="str">
        <f>IF(入力!J686="","*",入力!J686)</f>
        <v>*</v>
      </c>
      <c r="Z684" s="1" t="str">
        <f>IF(入力!K686="","*",入力!K686)</f>
        <v>*</v>
      </c>
    </row>
    <row r="685" spans="23:26">
      <c r="W685" s="1" t="str">
        <f>IF(入力!A687="","*",入力!A687)</f>
        <v>*</v>
      </c>
      <c r="X685" s="1" t="str">
        <f>IF(入力!I687="","*",入力!I687)</f>
        <v>*</v>
      </c>
      <c r="Y685" s="1" t="str">
        <f>IF(入力!J687="","*",入力!J687)</f>
        <v>*</v>
      </c>
      <c r="Z685" s="1" t="str">
        <f>IF(入力!K687="","*",入力!K687)</f>
        <v>*</v>
      </c>
    </row>
    <row r="686" spans="23:26">
      <c r="W686" s="1" t="str">
        <f>IF(入力!A688="","*",入力!A688)</f>
        <v>*</v>
      </c>
      <c r="X686" s="1" t="str">
        <f>IF(入力!I688="","*",入力!I688)</f>
        <v>*</v>
      </c>
      <c r="Y686" s="1" t="str">
        <f>IF(入力!J688="","*",入力!J688)</f>
        <v>*</v>
      </c>
      <c r="Z686" s="1" t="str">
        <f>IF(入力!K688="","*",入力!K688)</f>
        <v>*</v>
      </c>
    </row>
    <row r="687" spans="23:26">
      <c r="W687" s="1" t="str">
        <f>IF(入力!A689="","*",入力!A689)</f>
        <v>*</v>
      </c>
      <c r="X687" s="1" t="str">
        <f>IF(入力!I689="","*",入力!I689)</f>
        <v>*</v>
      </c>
      <c r="Y687" s="1" t="str">
        <f>IF(入力!J689="","*",入力!J689)</f>
        <v>*</v>
      </c>
      <c r="Z687" s="1" t="str">
        <f>IF(入力!K689="","*",入力!K689)</f>
        <v>*</v>
      </c>
    </row>
    <row r="688" spans="23:26">
      <c r="W688" s="1" t="str">
        <f>IF(入力!A690="","*",入力!A690)</f>
        <v>*</v>
      </c>
      <c r="X688" s="1" t="str">
        <f>IF(入力!I690="","*",入力!I690)</f>
        <v>*</v>
      </c>
      <c r="Y688" s="1" t="str">
        <f>IF(入力!J690="","*",入力!J690)</f>
        <v>*</v>
      </c>
      <c r="Z688" s="1" t="str">
        <f>IF(入力!K690="","*",入力!K690)</f>
        <v>*</v>
      </c>
    </row>
    <row r="689" spans="23:26">
      <c r="W689" s="1" t="str">
        <f>IF(入力!A691="","*",入力!A691)</f>
        <v>*</v>
      </c>
      <c r="X689" s="1" t="str">
        <f>IF(入力!I691="","*",入力!I691)</f>
        <v>*</v>
      </c>
      <c r="Y689" s="1" t="str">
        <f>IF(入力!J691="","*",入力!J691)</f>
        <v>*</v>
      </c>
      <c r="Z689" s="1" t="str">
        <f>IF(入力!K691="","*",入力!K691)</f>
        <v>*</v>
      </c>
    </row>
    <row r="690" spans="23:26">
      <c r="W690" s="1" t="str">
        <f>IF(入力!A692="","*",入力!A692)</f>
        <v>*</v>
      </c>
      <c r="X690" s="1" t="str">
        <f>IF(入力!I692="","*",入力!I692)</f>
        <v>*</v>
      </c>
      <c r="Y690" s="1" t="str">
        <f>IF(入力!J692="","*",入力!J692)</f>
        <v>*</v>
      </c>
      <c r="Z690" s="1" t="str">
        <f>IF(入力!K692="","*",入力!K692)</f>
        <v>*</v>
      </c>
    </row>
    <row r="691" spans="23:26">
      <c r="W691" s="1" t="str">
        <f>IF(入力!A693="","*",入力!A693)</f>
        <v>*</v>
      </c>
      <c r="X691" s="1" t="str">
        <f>IF(入力!I693="","*",入力!I693)</f>
        <v>*</v>
      </c>
      <c r="Y691" s="1" t="str">
        <f>IF(入力!J693="","*",入力!J693)</f>
        <v>*</v>
      </c>
      <c r="Z691" s="1" t="str">
        <f>IF(入力!K693="","*",入力!K693)</f>
        <v>*</v>
      </c>
    </row>
    <row r="692" spans="23:26">
      <c r="W692" s="1" t="str">
        <f>IF(入力!A694="","*",入力!A694)</f>
        <v>*</v>
      </c>
      <c r="X692" s="1" t="str">
        <f>IF(入力!I694="","*",入力!I694)</f>
        <v>*</v>
      </c>
      <c r="Y692" s="1" t="str">
        <f>IF(入力!J694="","*",入力!J694)</f>
        <v>*</v>
      </c>
      <c r="Z692" s="1" t="str">
        <f>IF(入力!K694="","*",入力!K694)</f>
        <v>*</v>
      </c>
    </row>
    <row r="693" spans="23:26">
      <c r="W693" s="1" t="str">
        <f>IF(入力!A695="","*",入力!A695)</f>
        <v>*</v>
      </c>
      <c r="X693" s="1" t="str">
        <f>IF(入力!I695="","*",入力!I695)</f>
        <v>*</v>
      </c>
      <c r="Y693" s="1" t="str">
        <f>IF(入力!J695="","*",入力!J695)</f>
        <v>*</v>
      </c>
      <c r="Z693" s="1" t="str">
        <f>IF(入力!K695="","*",入力!K695)</f>
        <v>*</v>
      </c>
    </row>
    <row r="694" spans="23:26">
      <c r="W694" s="1" t="str">
        <f>IF(入力!A696="","*",入力!A696)</f>
        <v>*</v>
      </c>
      <c r="X694" s="1" t="str">
        <f>IF(入力!I696="","*",入力!I696)</f>
        <v>*</v>
      </c>
      <c r="Y694" s="1" t="str">
        <f>IF(入力!J696="","*",入力!J696)</f>
        <v>*</v>
      </c>
      <c r="Z694" s="1" t="str">
        <f>IF(入力!K696="","*",入力!K696)</f>
        <v>*</v>
      </c>
    </row>
    <row r="695" spans="23:26">
      <c r="W695" s="1" t="str">
        <f>IF(入力!A697="","*",入力!A697)</f>
        <v>*</v>
      </c>
      <c r="X695" s="1" t="str">
        <f>IF(入力!I697="","*",入力!I697)</f>
        <v>*</v>
      </c>
      <c r="Y695" s="1" t="str">
        <f>IF(入力!J697="","*",入力!J697)</f>
        <v>*</v>
      </c>
      <c r="Z695" s="1" t="str">
        <f>IF(入力!K697="","*",入力!K697)</f>
        <v>*</v>
      </c>
    </row>
    <row r="696" spans="23:26">
      <c r="W696" s="1" t="str">
        <f>IF(入力!A698="","*",入力!A698)</f>
        <v>*</v>
      </c>
      <c r="X696" s="1" t="str">
        <f>IF(入力!I698="","*",入力!I698)</f>
        <v>*</v>
      </c>
      <c r="Y696" s="1" t="str">
        <f>IF(入力!J698="","*",入力!J698)</f>
        <v>*</v>
      </c>
      <c r="Z696" s="1" t="str">
        <f>IF(入力!K698="","*",入力!K698)</f>
        <v>*</v>
      </c>
    </row>
    <row r="697" spans="23:26">
      <c r="W697" s="1" t="str">
        <f>IF(入力!A699="","*",入力!A699)</f>
        <v>*</v>
      </c>
      <c r="X697" s="1" t="str">
        <f>IF(入力!I699="","*",入力!I699)</f>
        <v>*</v>
      </c>
      <c r="Y697" s="1" t="str">
        <f>IF(入力!J699="","*",入力!J699)</f>
        <v>*</v>
      </c>
      <c r="Z697" s="1" t="str">
        <f>IF(入力!K699="","*",入力!K699)</f>
        <v>*</v>
      </c>
    </row>
    <row r="698" spans="23:26">
      <c r="W698" s="1" t="str">
        <f>IF(入力!A700="","*",入力!A700)</f>
        <v>*</v>
      </c>
      <c r="X698" s="1" t="str">
        <f>IF(入力!I700="","*",入力!I700)</f>
        <v>*</v>
      </c>
      <c r="Y698" s="1" t="str">
        <f>IF(入力!J700="","*",入力!J700)</f>
        <v>*</v>
      </c>
      <c r="Z698" s="1" t="str">
        <f>IF(入力!K700="","*",入力!K700)</f>
        <v>*</v>
      </c>
    </row>
    <row r="699" spans="23:26">
      <c r="W699" s="1" t="str">
        <f>IF(入力!A701="","*",入力!A701)</f>
        <v>*</v>
      </c>
      <c r="X699" s="1" t="str">
        <f>IF(入力!I701="","*",入力!I701)</f>
        <v>*</v>
      </c>
      <c r="Y699" s="1" t="str">
        <f>IF(入力!J701="","*",入力!J701)</f>
        <v>*</v>
      </c>
      <c r="Z699" s="1" t="str">
        <f>IF(入力!K701="","*",入力!K701)</f>
        <v>*</v>
      </c>
    </row>
    <row r="700" spans="23:26">
      <c r="W700" s="1" t="str">
        <f>IF(入力!A702="","*",入力!A702)</f>
        <v>*</v>
      </c>
      <c r="X700" s="1" t="str">
        <f>IF(入力!I702="","*",入力!I702)</f>
        <v>*</v>
      </c>
      <c r="Y700" s="1" t="str">
        <f>IF(入力!J702="","*",入力!J702)</f>
        <v>*</v>
      </c>
      <c r="Z700" s="1" t="str">
        <f>IF(入力!K702="","*",入力!K702)</f>
        <v>*</v>
      </c>
    </row>
    <row r="701" spans="23:26">
      <c r="W701" s="1" t="str">
        <f>IF(入力!A703="","*",入力!A703)</f>
        <v>*</v>
      </c>
      <c r="X701" s="1" t="str">
        <f>IF(入力!I703="","*",入力!I703)</f>
        <v>*</v>
      </c>
      <c r="Y701" s="1" t="str">
        <f>IF(入力!J703="","*",入力!J703)</f>
        <v>*</v>
      </c>
      <c r="Z701" s="1" t="str">
        <f>IF(入力!K703="","*",入力!K703)</f>
        <v>*</v>
      </c>
    </row>
    <row r="702" spans="23:26">
      <c r="W702" s="1" t="str">
        <f>IF(入力!A704="","*",入力!A704)</f>
        <v>*</v>
      </c>
      <c r="X702" s="1" t="str">
        <f>IF(入力!I704="","*",入力!I704)</f>
        <v>*</v>
      </c>
      <c r="Y702" s="1" t="str">
        <f>IF(入力!J704="","*",入力!J704)</f>
        <v>*</v>
      </c>
      <c r="Z702" s="1" t="str">
        <f>IF(入力!K704="","*",入力!K704)</f>
        <v>*</v>
      </c>
    </row>
    <row r="703" spans="23:26">
      <c r="W703" s="1" t="str">
        <f>IF(入力!A705="","*",入力!A705)</f>
        <v>*</v>
      </c>
      <c r="X703" s="1" t="str">
        <f>IF(入力!I705="","*",入力!I705)</f>
        <v>*</v>
      </c>
      <c r="Y703" s="1" t="str">
        <f>IF(入力!J705="","*",入力!J705)</f>
        <v>*</v>
      </c>
      <c r="Z703" s="1" t="str">
        <f>IF(入力!K705="","*",入力!K705)</f>
        <v>*</v>
      </c>
    </row>
    <row r="704" spans="23:26">
      <c r="W704" s="1" t="str">
        <f>IF(入力!A706="","*",入力!A706)</f>
        <v>*</v>
      </c>
      <c r="X704" s="1" t="str">
        <f>IF(入力!I706="","*",入力!I706)</f>
        <v>*</v>
      </c>
      <c r="Y704" s="1" t="str">
        <f>IF(入力!J706="","*",入力!J706)</f>
        <v>*</v>
      </c>
      <c r="Z704" s="1" t="str">
        <f>IF(入力!K706="","*",入力!K706)</f>
        <v>*</v>
      </c>
    </row>
    <row r="705" spans="23:26">
      <c r="W705" s="1" t="str">
        <f>IF(入力!A707="","*",入力!A707)</f>
        <v>*</v>
      </c>
      <c r="X705" s="1" t="str">
        <f>IF(入力!I707="","*",入力!I707)</f>
        <v>*</v>
      </c>
      <c r="Y705" s="1" t="str">
        <f>IF(入力!J707="","*",入力!J707)</f>
        <v>*</v>
      </c>
      <c r="Z705" s="1" t="str">
        <f>IF(入力!K707="","*",入力!K707)</f>
        <v>*</v>
      </c>
    </row>
    <row r="706" spans="23:26">
      <c r="W706" s="1" t="str">
        <f>IF(入力!A708="","*",入力!A708)</f>
        <v>*</v>
      </c>
      <c r="X706" s="1" t="str">
        <f>IF(入力!I708="","*",入力!I708)</f>
        <v>*</v>
      </c>
      <c r="Y706" s="1" t="str">
        <f>IF(入力!J708="","*",入力!J708)</f>
        <v>*</v>
      </c>
      <c r="Z706" s="1" t="str">
        <f>IF(入力!K708="","*",入力!K708)</f>
        <v>*</v>
      </c>
    </row>
    <row r="707" spans="23:26">
      <c r="W707" s="1" t="str">
        <f>IF(入力!A709="","*",入力!A709)</f>
        <v>*</v>
      </c>
      <c r="X707" s="1" t="str">
        <f>IF(入力!I709="","*",入力!I709)</f>
        <v>*</v>
      </c>
      <c r="Y707" s="1" t="str">
        <f>IF(入力!J709="","*",入力!J709)</f>
        <v>*</v>
      </c>
      <c r="Z707" s="1" t="str">
        <f>IF(入力!K709="","*",入力!K709)</f>
        <v>*</v>
      </c>
    </row>
    <row r="708" spans="23:26">
      <c r="W708" s="1" t="str">
        <f>IF(入力!A710="","*",入力!A710)</f>
        <v>*</v>
      </c>
      <c r="X708" s="1" t="str">
        <f>IF(入力!I710="","*",入力!I710)</f>
        <v>*</v>
      </c>
      <c r="Y708" s="1" t="str">
        <f>IF(入力!J710="","*",入力!J710)</f>
        <v>*</v>
      </c>
      <c r="Z708" s="1" t="str">
        <f>IF(入力!K710="","*",入力!K710)</f>
        <v>*</v>
      </c>
    </row>
    <row r="709" spans="23:26">
      <c r="W709" s="1" t="str">
        <f>IF(入力!A711="","*",入力!A711)</f>
        <v>*</v>
      </c>
      <c r="X709" s="1" t="str">
        <f>IF(入力!I711="","*",入力!I711)</f>
        <v>*</v>
      </c>
      <c r="Y709" s="1" t="str">
        <f>IF(入力!J711="","*",入力!J711)</f>
        <v>*</v>
      </c>
      <c r="Z709" s="1" t="str">
        <f>IF(入力!K711="","*",入力!K711)</f>
        <v>*</v>
      </c>
    </row>
    <row r="710" spans="23:26">
      <c r="W710" s="1" t="str">
        <f>IF(入力!A712="","*",入力!A712)</f>
        <v>*</v>
      </c>
      <c r="X710" s="1" t="str">
        <f>IF(入力!I712="","*",入力!I712)</f>
        <v>*</v>
      </c>
      <c r="Y710" s="1" t="str">
        <f>IF(入力!J712="","*",入力!J712)</f>
        <v>*</v>
      </c>
      <c r="Z710" s="1" t="str">
        <f>IF(入力!K712="","*",入力!K712)</f>
        <v>*</v>
      </c>
    </row>
    <row r="711" spans="23:26">
      <c r="W711" s="1" t="str">
        <f>IF(入力!A713="","*",入力!A713)</f>
        <v>*</v>
      </c>
      <c r="X711" s="1" t="str">
        <f>IF(入力!I713="","*",入力!I713)</f>
        <v>*</v>
      </c>
      <c r="Y711" s="1" t="str">
        <f>IF(入力!J713="","*",入力!J713)</f>
        <v>*</v>
      </c>
      <c r="Z711" s="1" t="str">
        <f>IF(入力!K713="","*",入力!K713)</f>
        <v>*</v>
      </c>
    </row>
    <row r="712" spans="23:26">
      <c r="W712" s="1" t="str">
        <f>IF(入力!A714="","*",入力!A714)</f>
        <v>*</v>
      </c>
      <c r="X712" s="1" t="str">
        <f>IF(入力!I714="","*",入力!I714)</f>
        <v>*</v>
      </c>
      <c r="Y712" s="1" t="str">
        <f>IF(入力!J714="","*",入力!J714)</f>
        <v>*</v>
      </c>
      <c r="Z712" s="1" t="str">
        <f>IF(入力!K714="","*",入力!K714)</f>
        <v>*</v>
      </c>
    </row>
    <row r="713" spans="23:26">
      <c r="W713" s="1" t="str">
        <f>IF(入力!A715="","*",入力!A715)</f>
        <v>*</v>
      </c>
      <c r="X713" s="1" t="str">
        <f>IF(入力!I715="","*",入力!I715)</f>
        <v>*</v>
      </c>
      <c r="Y713" s="1" t="str">
        <f>IF(入力!J715="","*",入力!J715)</f>
        <v>*</v>
      </c>
      <c r="Z713" s="1" t="str">
        <f>IF(入力!K715="","*",入力!K715)</f>
        <v>*</v>
      </c>
    </row>
    <row r="714" spans="23:26">
      <c r="W714" s="1" t="str">
        <f>IF(入力!A716="","*",入力!A716)</f>
        <v>*</v>
      </c>
      <c r="X714" s="1" t="str">
        <f>IF(入力!I716="","*",入力!I716)</f>
        <v>*</v>
      </c>
      <c r="Y714" s="1" t="str">
        <f>IF(入力!J716="","*",入力!J716)</f>
        <v>*</v>
      </c>
      <c r="Z714" s="1" t="str">
        <f>IF(入力!K716="","*",入力!K716)</f>
        <v>*</v>
      </c>
    </row>
    <row r="715" spans="23:26">
      <c r="W715" s="1" t="str">
        <f>IF(入力!A717="","*",入力!A717)</f>
        <v>*</v>
      </c>
      <c r="X715" s="1" t="str">
        <f>IF(入力!I717="","*",入力!I717)</f>
        <v>*</v>
      </c>
      <c r="Y715" s="1" t="str">
        <f>IF(入力!J717="","*",入力!J717)</f>
        <v>*</v>
      </c>
      <c r="Z715" s="1" t="str">
        <f>IF(入力!K717="","*",入力!K717)</f>
        <v>*</v>
      </c>
    </row>
    <row r="716" spans="23:26">
      <c r="W716" s="1" t="str">
        <f>IF(入力!A718="","*",入力!A718)</f>
        <v>*</v>
      </c>
      <c r="X716" s="1" t="str">
        <f>IF(入力!I718="","*",入力!I718)</f>
        <v>*</v>
      </c>
      <c r="Y716" s="1" t="str">
        <f>IF(入力!J718="","*",入力!J718)</f>
        <v>*</v>
      </c>
      <c r="Z716" s="1" t="str">
        <f>IF(入力!K718="","*",入力!K718)</f>
        <v>*</v>
      </c>
    </row>
    <row r="717" spans="23:26">
      <c r="W717" s="1" t="str">
        <f>IF(入力!A719="","*",入力!A719)</f>
        <v>*</v>
      </c>
      <c r="X717" s="1" t="str">
        <f>IF(入力!I719="","*",入力!I719)</f>
        <v>*</v>
      </c>
      <c r="Y717" s="1" t="str">
        <f>IF(入力!J719="","*",入力!J719)</f>
        <v>*</v>
      </c>
      <c r="Z717" s="1" t="str">
        <f>IF(入力!K719="","*",入力!K719)</f>
        <v>*</v>
      </c>
    </row>
    <row r="718" spans="23:26">
      <c r="W718" s="1" t="str">
        <f>IF(入力!A720="","*",入力!A720)</f>
        <v>*</v>
      </c>
      <c r="X718" s="1" t="str">
        <f>IF(入力!I720="","*",入力!I720)</f>
        <v>*</v>
      </c>
      <c r="Y718" s="1" t="str">
        <f>IF(入力!J720="","*",入力!J720)</f>
        <v>*</v>
      </c>
      <c r="Z718" s="1" t="str">
        <f>IF(入力!K720="","*",入力!K720)</f>
        <v>*</v>
      </c>
    </row>
    <row r="719" spans="23:26">
      <c r="W719" s="1" t="str">
        <f>IF(入力!A721="","*",入力!A721)</f>
        <v>*</v>
      </c>
      <c r="X719" s="1" t="str">
        <f>IF(入力!I721="","*",入力!I721)</f>
        <v>*</v>
      </c>
      <c r="Y719" s="1" t="str">
        <f>IF(入力!J721="","*",入力!J721)</f>
        <v>*</v>
      </c>
      <c r="Z719" s="1" t="str">
        <f>IF(入力!K721="","*",入力!K721)</f>
        <v>*</v>
      </c>
    </row>
    <row r="720" spans="23:26">
      <c r="W720" s="1" t="str">
        <f>IF(入力!A722="","*",入力!A722)</f>
        <v>*</v>
      </c>
      <c r="X720" s="1" t="str">
        <f>IF(入力!I722="","*",入力!I722)</f>
        <v>*</v>
      </c>
      <c r="Y720" s="1" t="str">
        <f>IF(入力!J722="","*",入力!J722)</f>
        <v>*</v>
      </c>
      <c r="Z720" s="1" t="str">
        <f>IF(入力!K722="","*",入力!K722)</f>
        <v>*</v>
      </c>
    </row>
    <row r="721" spans="23:26">
      <c r="W721" s="1" t="str">
        <f>IF(入力!A723="","*",入力!A723)</f>
        <v>*</v>
      </c>
      <c r="X721" s="1" t="str">
        <f>IF(入力!I723="","*",入力!I723)</f>
        <v>*</v>
      </c>
      <c r="Y721" s="1" t="str">
        <f>IF(入力!J723="","*",入力!J723)</f>
        <v>*</v>
      </c>
      <c r="Z721" s="1" t="str">
        <f>IF(入力!K723="","*",入力!K723)</f>
        <v>*</v>
      </c>
    </row>
    <row r="722" spans="23:26">
      <c r="W722" s="1" t="str">
        <f>IF(入力!A724="","*",入力!A724)</f>
        <v>*</v>
      </c>
      <c r="X722" s="1" t="str">
        <f>IF(入力!I724="","*",入力!I724)</f>
        <v>*</v>
      </c>
      <c r="Y722" s="1" t="str">
        <f>IF(入力!J724="","*",入力!J724)</f>
        <v>*</v>
      </c>
      <c r="Z722" s="1" t="str">
        <f>IF(入力!K724="","*",入力!K724)</f>
        <v>*</v>
      </c>
    </row>
    <row r="723" spans="23:26">
      <c r="W723" s="1" t="str">
        <f>IF(入力!A725="","*",入力!A725)</f>
        <v>*</v>
      </c>
      <c r="X723" s="1" t="str">
        <f>IF(入力!I725="","*",入力!I725)</f>
        <v>*</v>
      </c>
      <c r="Y723" s="1" t="str">
        <f>IF(入力!J725="","*",入力!J725)</f>
        <v>*</v>
      </c>
      <c r="Z723" s="1" t="str">
        <f>IF(入力!K725="","*",入力!K725)</f>
        <v>*</v>
      </c>
    </row>
    <row r="724" spans="23:26">
      <c r="W724" s="1" t="str">
        <f>IF(入力!A726="","*",入力!A726)</f>
        <v>*</v>
      </c>
      <c r="X724" s="1" t="str">
        <f>IF(入力!I726="","*",入力!I726)</f>
        <v>*</v>
      </c>
      <c r="Y724" s="1" t="str">
        <f>IF(入力!J726="","*",入力!J726)</f>
        <v>*</v>
      </c>
      <c r="Z724" s="1" t="str">
        <f>IF(入力!K726="","*",入力!K726)</f>
        <v>*</v>
      </c>
    </row>
    <row r="725" spans="23:26">
      <c r="W725" s="1" t="str">
        <f>IF(入力!A727="","*",入力!A727)</f>
        <v>*</v>
      </c>
      <c r="X725" s="1" t="str">
        <f>IF(入力!I727="","*",入力!I727)</f>
        <v>*</v>
      </c>
      <c r="Y725" s="1" t="str">
        <f>IF(入力!J727="","*",入力!J727)</f>
        <v>*</v>
      </c>
      <c r="Z725" s="1" t="str">
        <f>IF(入力!K727="","*",入力!K727)</f>
        <v>*</v>
      </c>
    </row>
    <row r="726" spans="23:26">
      <c r="W726" s="1" t="str">
        <f>IF(入力!A728="","*",入力!A728)</f>
        <v>*</v>
      </c>
      <c r="X726" s="1" t="str">
        <f>IF(入力!I728="","*",入力!I728)</f>
        <v>*</v>
      </c>
      <c r="Y726" s="1" t="str">
        <f>IF(入力!J728="","*",入力!J728)</f>
        <v>*</v>
      </c>
      <c r="Z726" s="1" t="str">
        <f>IF(入力!K728="","*",入力!K728)</f>
        <v>*</v>
      </c>
    </row>
    <row r="727" spans="23:26">
      <c r="W727" s="1" t="str">
        <f>IF(入力!A729="","*",入力!A729)</f>
        <v>*</v>
      </c>
      <c r="X727" s="1" t="str">
        <f>IF(入力!I729="","*",入力!I729)</f>
        <v>*</v>
      </c>
      <c r="Y727" s="1" t="str">
        <f>IF(入力!J729="","*",入力!J729)</f>
        <v>*</v>
      </c>
      <c r="Z727" s="1" t="str">
        <f>IF(入力!K729="","*",入力!K729)</f>
        <v>*</v>
      </c>
    </row>
    <row r="728" spans="23:26">
      <c r="W728" s="1" t="str">
        <f>IF(入力!A730="","*",入力!A730)</f>
        <v>*</v>
      </c>
      <c r="X728" s="1" t="str">
        <f>IF(入力!I730="","*",入力!I730)</f>
        <v>*</v>
      </c>
      <c r="Y728" s="1" t="str">
        <f>IF(入力!J730="","*",入力!J730)</f>
        <v>*</v>
      </c>
      <c r="Z728" s="1" t="str">
        <f>IF(入力!K730="","*",入力!K730)</f>
        <v>*</v>
      </c>
    </row>
    <row r="729" spans="23:26">
      <c r="W729" s="1" t="str">
        <f>IF(入力!A731="","*",入力!A731)</f>
        <v>*</v>
      </c>
      <c r="X729" s="1" t="str">
        <f>IF(入力!I731="","*",入力!I731)</f>
        <v>*</v>
      </c>
      <c r="Y729" s="1" t="str">
        <f>IF(入力!J731="","*",入力!J731)</f>
        <v>*</v>
      </c>
      <c r="Z729" s="1" t="str">
        <f>IF(入力!K731="","*",入力!K731)</f>
        <v>*</v>
      </c>
    </row>
    <row r="730" spans="23:26">
      <c r="W730" s="1" t="str">
        <f>IF(入力!A732="","*",入力!A732)</f>
        <v>*</v>
      </c>
      <c r="X730" s="1" t="str">
        <f>IF(入力!I732="","*",入力!I732)</f>
        <v>*</v>
      </c>
      <c r="Y730" s="1" t="str">
        <f>IF(入力!J732="","*",入力!J732)</f>
        <v>*</v>
      </c>
      <c r="Z730" s="1" t="str">
        <f>IF(入力!K732="","*",入力!K732)</f>
        <v>*</v>
      </c>
    </row>
    <row r="731" spans="23:26">
      <c r="W731" s="1" t="str">
        <f>IF(入力!A733="","*",入力!A733)</f>
        <v>*</v>
      </c>
      <c r="X731" s="1" t="str">
        <f>IF(入力!I733="","*",入力!I733)</f>
        <v>*</v>
      </c>
      <c r="Y731" s="1" t="str">
        <f>IF(入力!J733="","*",入力!J733)</f>
        <v>*</v>
      </c>
      <c r="Z731" s="1" t="str">
        <f>IF(入力!K733="","*",入力!K733)</f>
        <v>*</v>
      </c>
    </row>
    <row r="732" spans="23:26">
      <c r="W732" s="1" t="str">
        <f>IF(入力!A734="","*",入力!A734)</f>
        <v>*</v>
      </c>
      <c r="X732" s="1" t="str">
        <f>IF(入力!I734="","*",入力!I734)</f>
        <v>*</v>
      </c>
      <c r="Y732" s="1" t="str">
        <f>IF(入力!J734="","*",入力!J734)</f>
        <v>*</v>
      </c>
      <c r="Z732" s="1" t="str">
        <f>IF(入力!K734="","*",入力!K734)</f>
        <v>*</v>
      </c>
    </row>
    <row r="733" spans="23:26">
      <c r="W733" s="1" t="str">
        <f>IF(入力!A735="","*",入力!A735)</f>
        <v>*</v>
      </c>
      <c r="X733" s="1" t="str">
        <f>IF(入力!I735="","*",入力!I735)</f>
        <v>*</v>
      </c>
      <c r="Y733" s="1" t="str">
        <f>IF(入力!J735="","*",入力!J735)</f>
        <v>*</v>
      </c>
      <c r="Z733" s="1" t="str">
        <f>IF(入力!K735="","*",入力!K735)</f>
        <v>*</v>
      </c>
    </row>
    <row r="734" spans="23:26">
      <c r="W734" s="1" t="str">
        <f>IF(入力!A736="","*",入力!A736)</f>
        <v>*</v>
      </c>
      <c r="X734" s="1" t="str">
        <f>IF(入力!I736="","*",入力!I736)</f>
        <v>*</v>
      </c>
      <c r="Y734" s="1" t="str">
        <f>IF(入力!J736="","*",入力!J736)</f>
        <v>*</v>
      </c>
      <c r="Z734" s="1" t="str">
        <f>IF(入力!K736="","*",入力!K736)</f>
        <v>*</v>
      </c>
    </row>
    <row r="735" spans="23:26">
      <c r="W735" s="1" t="str">
        <f>IF(入力!A737="","*",入力!A737)</f>
        <v>*</v>
      </c>
      <c r="X735" s="1" t="str">
        <f>IF(入力!I737="","*",入力!I737)</f>
        <v>*</v>
      </c>
      <c r="Y735" s="1" t="str">
        <f>IF(入力!J737="","*",入力!J737)</f>
        <v>*</v>
      </c>
      <c r="Z735" s="1" t="str">
        <f>IF(入力!K737="","*",入力!K737)</f>
        <v>*</v>
      </c>
    </row>
    <row r="736" spans="23:26">
      <c r="W736" s="1" t="str">
        <f>IF(入力!A738="","*",入力!A738)</f>
        <v>*</v>
      </c>
      <c r="X736" s="1" t="str">
        <f>IF(入力!I738="","*",入力!I738)</f>
        <v>*</v>
      </c>
      <c r="Y736" s="1" t="str">
        <f>IF(入力!J738="","*",入力!J738)</f>
        <v>*</v>
      </c>
      <c r="Z736" s="1" t="str">
        <f>IF(入力!K738="","*",入力!K738)</f>
        <v>*</v>
      </c>
    </row>
    <row r="737" spans="23:26">
      <c r="W737" s="1" t="str">
        <f>IF(入力!A739="","*",入力!A739)</f>
        <v>*</v>
      </c>
      <c r="X737" s="1" t="str">
        <f>IF(入力!I739="","*",入力!I739)</f>
        <v>*</v>
      </c>
      <c r="Y737" s="1" t="str">
        <f>IF(入力!J739="","*",入力!J739)</f>
        <v>*</v>
      </c>
      <c r="Z737" s="1" t="str">
        <f>IF(入力!K739="","*",入力!K739)</f>
        <v>*</v>
      </c>
    </row>
    <row r="738" spans="23:26">
      <c r="W738" s="1" t="str">
        <f>IF(入力!A740="","*",入力!A740)</f>
        <v>*</v>
      </c>
      <c r="X738" s="1" t="str">
        <f>IF(入力!I740="","*",入力!I740)</f>
        <v>*</v>
      </c>
      <c r="Y738" s="1" t="str">
        <f>IF(入力!J740="","*",入力!J740)</f>
        <v>*</v>
      </c>
      <c r="Z738" s="1" t="str">
        <f>IF(入力!K740="","*",入力!K740)</f>
        <v>*</v>
      </c>
    </row>
    <row r="739" spans="23:26">
      <c r="W739" s="1" t="str">
        <f>IF(入力!A741="","*",入力!A741)</f>
        <v>*</v>
      </c>
      <c r="X739" s="1" t="str">
        <f>IF(入力!I741="","*",入力!I741)</f>
        <v>*</v>
      </c>
      <c r="Y739" s="1" t="str">
        <f>IF(入力!J741="","*",入力!J741)</f>
        <v>*</v>
      </c>
      <c r="Z739" s="1" t="str">
        <f>IF(入力!K741="","*",入力!K741)</f>
        <v>*</v>
      </c>
    </row>
    <row r="740" spans="23:26">
      <c r="W740" s="1" t="str">
        <f>IF(入力!A742="","*",入力!A742)</f>
        <v>*</v>
      </c>
      <c r="X740" s="1" t="str">
        <f>IF(入力!I742="","*",入力!I742)</f>
        <v>*</v>
      </c>
      <c r="Y740" s="1" t="str">
        <f>IF(入力!J742="","*",入力!J742)</f>
        <v>*</v>
      </c>
      <c r="Z740" s="1" t="str">
        <f>IF(入力!K742="","*",入力!K742)</f>
        <v>*</v>
      </c>
    </row>
    <row r="741" spans="23:26">
      <c r="W741" s="1" t="str">
        <f>IF(入力!A743="","*",入力!A743)</f>
        <v>*</v>
      </c>
      <c r="X741" s="1" t="str">
        <f>IF(入力!I743="","*",入力!I743)</f>
        <v>*</v>
      </c>
      <c r="Y741" s="1" t="str">
        <f>IF(入力!J743="","*",入力!J743)</f>
        <v>*</v>
      </c>
      <c r="Z741" s="1" t="str">
        <f>IF(入力!K743="","*",入力!K743)</f>
        <v>*</v>
      </c>
    </row>
    <row r="742" spans="23:26">
      <c r="W742" s="1" t="str">
        <f>IF(入力!A744="","*",入力!A744)</f>
        <v>*</v>
      </c>
      <c r="X742" s="1" t="str">
        <f>IF(入力!I744="","*",入力!I744)</f>
        <v>*</v>
      </c>
      <c r="Y742" s="1" t="str">
        <f>IF(入力!J744="","*",入力!J744)</f>
        <v>*</v>
      </c>
      <c r="Z742" s="1" t="str">
        <f>IF(入力!K744="","*",入力!K744)</f>
        <v>*</v>
      </c>
    </row>
    <row r="743" spans="23:26">
      <c r="W743" s="1" t="str">
        <f>IF(入力!A745="","*",入力!A745)</f>
        <v>*</v>
      </c>
      <c r="X743" s="1" t="str">
        <f>IF(入力!I745="","*",入力!I745)</f>
        <v>*</v>
      </c>
      <c r="Y743" s="1" t="str">
        <f>IF(入力!J745="","*",入力!J745)</f>
        <v>*</v>
      </c>
      <c r="Z743" s="1" t="str">
        <f>IF(入力!K745="","*",入力!K745)</f>
        <v>*</v>
      </c>
    </row>
    <row r="744" spans="23:26">
      <c r="W744" s="1" t="str">
        <f>IF(入力!A746="","*",入力!A746)</f>
        <v>*</v>
      </c>
      <c r="X744" s="1" t="str">
        <f>IF(入力!I746="","*",入力!I746)</f>
        <v>*</v>
      </c>
      <c r="Y744" s="1" t="str">
        <f>IF(入力!J746="","*",入力!J746)</f>
        <v>*</v>
      </c>
      <c r="Z744" s="1" t="str">
        <f>IF(入力!K746="","*",入力!K746)</f>
        <v>*</v>
      </c>
    </row>
    <row r="745" spans="23:26">
      <c r="W745" s="1" t="str">
        <f>IF(入力!A747="","*",入力!A747)</f>
        <v>*</v>
      </c>
      <c r="X745" s="1" t="str">
        <f>IF(入力!I747="","*",入力!I747)</f>
        <v>*</v>
      </c>
      <c r="Y745" s="1" t="str">
        <f>IF(入力!J747="","*",入力!J747)</f>
        <v>*</v>
      </c>
      <c r="Z745" s="1" t="str">
        <f>IF(入力!K747="","*",入力!K747)</f>
        <v>*</v>
      </c>
    </row>
    <row r="746" spans="23:26">
      <c r="W746" s="1" t="str">
        <f>IF(入力!A748="","*",入力!A748)</f>
        <v>*</v>
      </c>
      <c r="X746" s="1" t="str">
        <f>IF(入力!I748="","*",入力!I748)</f>
        <v>*</v>
      </c>
      <c r="Y746" s="1" t="str">
        <f>IF(入力!J748="","*",入力!J748)</f>
        <v>*</v>
      </c>
      <c r="Z746" s="1" t="str">
        <f>IF(入力!K748="","*",入力!K748)</f>
        <v>*</v>
      </c>
    </row>
    <row r="747" spans="23:26">
      <c r="W747" s="1" t="str">
        <f>IF(入力!A749="","*",入力!A749)</f>
        <v>*</v>
      </c>
      <c r="X747" s="1" t="str">
        <f>IF(入力!I749="","*",入力!I749)</f>
        <v>*</v>
      </c>
      <c r="Y747" s="1" t="str">
        <f>IF(入力!J749="","*",入力!J749)</f>
        <v>*</v>
      </c>
      <c r="Z747" s="1" t="str">
        <f>IF(入力!K749="","*",入力!K749)</f>
        <v>*</v>
      </c>
    </row>
    <row r="748" spans="23:26">
      <c r="W748" s="1" t="str">
        <f>IF(入力!A750="","*",入力!A750)</f>
        <v>*</v>
      </c>
      <c r="X748" s="1" t="str">
        <f>IF(入力!I750="","*",入力!I750)</f>
        <v>*</v>
      </c>
      <c r="Y748" s="1" t="str">
        <f>IF(入力!J750="","*",入力!J750)</f>
        <v>*</v>
      </c>
      <c r="Z748" s="1" t="str">
        <f>IF(入力!K750="","*",入力!K750)</f>
        <v>*</v>
      </c>
    </row>
    <row r="749" spans="23:26">
      <c r="W749" s="1" t="str">
        <f>IF(入力!A751="","*",入力!A751)</f>
        <v>*</v>
      </c>
      <c r="X749" s="1" t="str">
        <f>IF(入力!I751="","*",入力!I751)</f>
        <v>*</v>
      </c>
      <c r="Y749" s="1" t="str">
        <f>IF(入力!J751="","*",入力!J751)</f>
        <v>*</v>
      </c>
      <c r="Z749" s="1" t="str">
        <f>IF(入力!K751="","*",入力!K751)</f>
        <v>*</v>
      </c>
    </row>
    <row r="750" spans="23:26">
      <c r="W750" s="1" t="str">
        <f>IF(入力!A752="","*",入力!A752)</f>
        <v>*</v>
      </c>
      <c r="X750" s="1" t="str">
        <f>IF(入力!I752="","*",入力!I752)</f>
        <v>*</v>
      </c>
      <c r="Y750" s="1" t="str">
        <f>IF(入力!J752="","*",入力!J752)</f>
        <v>*</v>
      </c>
      <c r="Z750" s="1" t="str">
        <f>IF(入力!K752="","*",入力!K752)</f>
        <v>*</v>
      </c>
    </row>
    <row r="751" spans="23:26">
      <c r="W751" s="1" t="str">
        <f>IF(入力!A753="","*",入力!A753)</f>
        <v>*</v>
      </c>
      <c r="X751" s="1" t="str">
        <f>IF(入力!I753="","*",入力!I753)</f>
        <v>*</v>
      </c>
      <c r="Y751" s="1" t="str">
        <f>IF(入力!J753="","*",入力!J753)</f>
        <v>*</v>
      </c>
      <c r="Z751" s="1" t="str">
        <f>IF(入力!K753="","*",入力!K753)</f>
        <v>*</v>
      </c>
    </row>
    <row r="752" spans="23:26">
      <c r="W752" s="1" t="str">
        <f>IF(入力!A754="","*",入力!A754)</f>
        <v>*</v>
      </c>
      <c r="X752" s="1" t="str">
        <f>IF(入力!I754="","*",入力!I754)</f>
        <v>*</v>
      </c>
      <c r="Y752" s="1" t="str">
        <f>IF(入力!J754="","*",入力!J754)</f>
        <v>*</v>
      </c>
      <c r="Z752" s="1" t="str">
        <f>IF(入力!K754="","*",入力!K754)</f>
        <v>*</v>
      </c>
    </row>
    <row r="753" spans="23:26">
      <c r="W753" s="1" t="str">
        <f>IF(入力!A755="","*",入力!A755)</f>
        <v>*</v>
      </c>
      <c r="X753" s="1" t="str">
        <f>IF(入力!I755="","*",入力!I755)</f>
        <v>*</v>
      </c>
      <c r="Y753" s="1" t="str">
        <f>IF(入力!J755="","*",入力!J755)</f>
        <v>*</v>
      </c>
      <c r="Z753" s="1" t="str">
        <f>IF(入力!K755="","*",入力!K755)</f>
        <v>*</v>
      </c>
    </row>
    <row r="754" spans="23:26">
      <c r="W754" s="1" t="str">
        <f>IF(入力!A756="","*",入力!A756)</f>
        <v>*</v>
      </c>
      <c r="X754" s="1" t="str">
        <f>IF(入力!I756="","*",入力!I756)</f>
        <v>*</v>
      </c>
      <c r="Y754" s="1" t="str">
        <f>IF(入力!J756="","*",入力!J756)</f>
        <v>*</v>
      </c>
      <c r="Z754" s="1" t="str">
        <f>IF(入力!K756="","*",入力!K756)</f>
        <v>*</v>
      </c>
    </row>
    <row r="755" spans="23:26">
      <c r="W755" s="1" t="str">
        <f>IF(入力!A757="","*",入力!A757)</f>
        <v>*</v>
      </c>
      <c r="X755" s="1" t="str">
        <f>IF(入力!I757="","*",入力!I757)</f>
        <v>*</v>
      </c>
      <c r="Y755" s="1" t="str">
        <f>IF(入力!J757="","*",入力!J757)</f>
        <v>*</v>
      </c>
      <c r="Z755" s="1" t="str">
        <f>IF(入力!K757="","*",入力!K757)</f>
        <v>*</v>
      </c>
    </row>
    <row r="756" spans="23:26">
      <c r="W756" s="1" t="str">
        <f>IF(入力!A758="","*",入力!A758)</f>
        <v>*</v>
      </c>
      <c r="X756" s="1" t="str">
        <f>IF(入力!I758="","*",入力!I758)</f>
        <v>*</v>
      </c>
      <c r="Y756" s="1" t="str">
        <f>IF(入力!J758="","*",入力!J758)</f>
        <v>*</v>
      </c>
      <c r="Z756" s="1" t="str">
        <f>IF(入力!K758="","*",入力!K758)</f>
        <v>*</v>
      </c>
    </row>
    <row r="757" spans="23:26">
      <c r="W757" s="1" t="str">
        <f>IF(入力!A759="","*",入力!A759)</f>
        <v>*</v>
      </c>
      <c r="X757" s="1" t="str">
        <f>IF(入力!I759="","*",入力!I759)</f>
        <v>*</v>
      </c>
      <c r="Y757" s="1" t="str">
        <f>IF(入力!J759="","*",入力!J759)</f>
        <v>*</v>
      </c>
      <c r="Z757" s="1" t="str">
        <f>IF(入力!K759="","*",入力!K759)</f>
        <v>*</v>
      </c>
    </row>
    <row r="758" spans="23:26">
      <c r="W758" s="1" t="str">
        <f>IF(入力!A760="","*",入力!A760)</f>
        <v>*</v>
      </c>
      <c r="X758" s="1" t="str">
        <f>IF(入力!I760="","*",入力!I760)</f>
        <v>*</v>
      </c>
      <c r="Y758" s="1" t="str">
        <f>IF(入力!J760="","*",入力!J760)</f>
        <v>*</v>
      </c>
      <c r="Z758" s="1" t="str">
        <f>IF(入力!K760="","*",入力!K760)</f>
        <v>*</v>
      </c>
    </row>
    <row r="759" spans="23:26">
      <c r="W759" s="1" t="str">
        <f>IF(入力!A761="","*",入力!A761)</f>
        <v>*</v>
      </c>
      <c r="X759" s="1" t="str">
        <f>IF(入力!I761="","*",入力!I761)</f>
        <v>*</v>
      </c>
      <c r="Y759" s="1" t="str">
        <f>IF(入力!J761="","*",入力!J761)</f>
        <v>*</v>
      </c>
      <c r="Z759" s="1" t="str">
        <f>IF(入力!K761="","*",入力!K761)</f>
        <v>*</v>
      </c>
    </row>
    <row r="760" spans="23:26">
      <c r="W760" s="1" t="str">
        <f>IF(入力!A762="","*",入力!A762)</f>
        <v>*</v>
      </c>
      <c r="X760" s="1" t="str">
        <f>IF(入力!I762="","*",入力!I762)</f>
        <v>*</v>
      </c>
      <c r="Y760" s="1" t="str">
        <f>IF(入力!J762="","*",入力!J762)</f>
        <v>*</v>
      </c>
      <c r="Z760" s="1" t="str">
        <f>IF(入力!K762="","*",入力!K762)</f>
        <v>*</v>
      </c>
    </row>
    <row r="761" spans="23:26">
      <c r="W761" s="1" t="str">
        <f>IF(入力!A763="","*",入力!A763)</f>
        <v>*</v>
      </c>
      <c r="X761" s="1" t="str">
        <f>IF(入力!I763="","*",入力!I763)</f>
        <v>*</v>
      </c>
      <c r="Y761" s="1" t="str">
        <f>IF(入力!J763="","*",入力!J763)</f>
        <v>*</v>
      </c>
      <c r="Z761" s="1" t="str">
        <f>IF(入力!K763="","*",入力!K763)</f>
        <v>*</v>
      </c>
    </row>
    <row r="762" spans="23:26">
      <c r="W762" s="1" t="str">
        <f>IF(入力!A764="","*",入力!A764)</f>
        <v>*</v>
      </c>
      <c r="X762" s="1" t="str">
        <f>IF(入力!I764="","*",入力!I764)</f>
        <v>*</v>
      </c>
      <c r="Y762" s="1" t="str">
        <f>IF(入力!J764="","*",入力!J764)</f>
        <v>*</v>
      </c>
      <c r="Z762" s="1" t="str">
        <f>IF(入力!K764="","*",入力!K764)</f>
        <v>*</v>
      </c>
    </row>
    <row r="763" spans="23:26">
      <c r="W763" s="1" t="str">
        <f>IF(入力!A765="","*",入力!A765)</f>
        <v>*</v>
      </c>
      <c r="X763" s="1" t="str">
        <f>IF(入力!I765="","*",入力!I765)</f>
        <v>*</v>
      </c>
      <c r="Y763" s="1" t="str">
        <f>IF(入力!J765="","*",入力!J765)</f>
        <v>*</v>
      </c>
      <c r="Z763" s="1" t="str">
        <f>IF(入力!K765="","*",入力!K765)</f>
        <v>*</v>
      </c>
    </row>
    <row r="764" spans="23:26">
      <c r="W764" s="1" t="str">
        <f>IF(入力!A766="","*",入力!A766)</f>
        <v>*</v>
      </c>
      <c r="X764" s="1" t="str">
        <f>IF(入力!I766="","*",入力!I766)</f>
        <v>*</v>
      </c>
      <c r="Y764" s="1" t="str">
        <f>IF(入力!J766="","*",入力!J766)</f>
        <v>*</v>
      </c>
      <c r="Z764" s="1" t="str">
        <f>IF(入力!K766="","*",入力!K766)</f>
        <v>*</v>
      </c>
    </row>
    <row r="765" spans="23:26">
      <c r="W765" s="1" t="str">
        <f>IF(入力!A767="","*",入力!A767)</f>
        <v>*</v>
      </c>
      <c r="X765" s="1" t="str">
        <f>IF(入力!I767="","*",入力!I767)</f>
        <v>*</v>
      </c>
      <c r="Y765" s="1" t="str">
        <f>IF(入力!J767="","*",入力!J767)</f>
        <v>*</v>
      </c>
      <c r="Z765" s="1" t="str">
        <f>IF(入力!K767="","*",入力!K767)</f>
        <v>*</v>
      </c>
    </row>
    <row r="766" spans="23:26">
      <c r="W766" s="1" t="str">
        <f>IF(入力!A768="","*",入力!A768)</f>
        <v>*</v>
      </c>
      <c r="X766" s="1" t="str">
        <f>IF(入力!I768="","*",入力!I768)</f>
        <v>*</v>
      </c>
      <c r="Y766" s="1" t="str">
        <f>IF(入力!J768="","*",入力!J768)</f>
        <v>*</v>
      </c>
      <c r="Z766" s="1" t="str">
        <f>IF(入力!K768="","*",入力!K768)</f>
        <v>*</v>
      </c>
    </row>
    <row r="767" spans="23:26">
      <c r="W767" s="1" t="str">
        <f>IF(入力!A769="","*",入力!A769)</f>
        <v>*</v>
      </c>
      <c r="X767" s="1" t="str">
        <f>IF(入力!I769="","*",入力!I769)</f>
        <v>*</v>
      </c>
      <c r="Y767" s="1" t="str">
        <f>IF(入力!J769="","*",入力!J769)</f>
        <v>*</v>
      </c>
      <c r="Z767" s="1" t="str">
        <f>IF(入力!K769="","*",入力!K769)</f>
        <v>*</v>
      </c>
    </row>
    <row r="768" spans="23:26">
      <c r="W768" s="1" t="str">
        <f>IF(入力!A770="","*",入力!A770)</f>
        <v>*</v>
      </c>
      <c r="X768" s="1" t="str">
        <f>IF(入力!I770="","*",入力!I770)</f>
        <v>*</v>
      </c>
      <c r="Y768" s="1" t="str">
        <f>IF(入力!J770="","*",入力!J770)</f>
        <v>*</v>
      </c>
      <c r="Z768" s="1" t="str">
        <f>IF(入力!K770="","*",入力!K770)</f>
        <v>*</v>
      </c>
    </row>
    <row r="769" spans="23:26">
      <c r="W769" s="1" t="str">
        <f>IF(入力!A771="","*",入力!A771)</f>
        <v>*</v>
      </c>
      <c r="X769" s="1" t="str">
        <f>IF(入力!I771="","*",入力!I771)</f>
        <v>*</v>
      </c>
      <c r="Y769" s="1" t="str">
        <f>IF(入力!J771="","*",入力!J771)</f>
        <v>*</v>
      </c>
      <c r="Z769" s="1" t="str">
        <f>IF(入力!K771="","*",入力!K771)</f>
        <v>*</v>
      </c>
    </row>
    <row r="770" spans="23:26">
      <c r="W770" s="1" t="str">
        <f>IF(入力!A772="","*",入力!A772)</f>
        <v>*</v>
      </c>
      <c r="X770" s="1" t="str">
        <f>IF(入力!I772="","*",入力!I772)</f>
        <v>*</v>
      </c>
      <c r="Y770" s="1" t="str">
        <f>IF(入力!J772="","*",入力!J772)</f>
        <v>*</v>
      </c>
      <c r="Z770" s="1" t="str">
        <f>IF(入力!K772="","*",入力!K772)</f>
        <v>*</v>
      </c>
    </row>
    <row r="771" spans="23:26">
      <c r="W771" s="1" t="str">
        <f>IF(入力!A773="","*",入力!A773)</f>
        <v>*</v>
      </c>
      <c r="X771" s="1" t="str">
        <f>IF(入力!I773="","*",入力!I773)</f>
        <v>*</v>
      </c>
      <c r="Y771" s="1" t="str">
        <f>IF(入力!J773="","*",入力!J773)</f>
        <v>*</v>
      </c>
      <c r="Z771" s="1" t="str">
        <f>IF(入力!K773="","*",入力!K773)</f>
        <v>*</v>
      </c>
    </row>
    <row r="772" spans="23:26">
      <c r="W772" s="1" t="str">
        <f>IF(入力!A774="","*",入力!A774)</f>
        <v>*</v>
      </c>
      <c r="X772" s="1" t="str">
        <f>IF(入力!I774="","*",入力!I774)</f>
        <v>*</v>
      </c>
      <c r="Y772" s="1" t="str">
        <f>IF(入力!J774="","*",入力!J774)</f>
        <v>*</v>
      </c>
      <c r="Z772" s="1" t="str">
        <f>IF(入力!K774="","*",入力!K774)</f>
        <v>*</v>
      </c>
    </row>
    <row r="773" spans="23:26">
      <c r="W773" s="1" t="str">
        <f>IF(入力!A775="","*",入力!A775)</f>
        <v>*</v>
      </c>
      <c r="X773" s="1" t="str">
        <f>IF(入力!I775="","*",入力!I775)</f>
        <v>*</v>
      </c>
      <c r="Y773" s="1" t="str">
        <f>IF(入力!J775="","*",入力!J775)</f>
        <v>*</v>
      </c>
      <c r="Z773" s="1" t="str">
        <f>IF(入力!K775="","*",入力!K775)</f>
        <v>*</v>
      </c>
    </row>
    <row r="774" spans="23:26">
      <c r="W774" s="1" t="str">
        <f>IF(入力!A776="","*",入力!A776)</f>
        <v>*</v>
      </c>
      <c r="X774" s="1" t="str">
        <f>IF(入力!I776="","*",入力!I776)</f>
        <v>*</v>
      </c>
      <c r="Y774" s="1" t="str">
        <f>IF(入力!J776="","*",入力!J776)</f>
        <v>*</v>
      </c>
      <c r="Z774" s="1" t="str">
        <f>IF(入力!K776="","*",入力!K776)</f>
        <v>*</v>
      </c>
    </row>
    <row r="775" spans="23:26">
      <c r="W775" s="1" t="str">
        <f>IF(入力!A777="","*",入力!A777)</f>
        <v>*</v>
      </c>
      <c r="X775" s="1" t="str">
        <f>IF(入力!I777="","*",入力!I777)</f>
        <v>*</v>
      </c>
      <c r="Y775" s="1" t="str">
        <f>IF(入力!J777="","*",入力!J777)</f>
        <v>*</v>
      </c>
      <c r="Z775" s="1" t="str">
        <f>IF(入力!K777="","*",入力!K777)</f>
        <v>*</v>
      </c>
    </row>
    <row r="776" spans="23:26">
      <c r="W776" s="1" t="str">
        <f>IF(入力!A778="","*",入力!A778)</f>
        <v>*</v>
      </c>
      <c r="X776" s="1" t="str">
        <f>IF(入力!I778="","*",入力!I778)</f>
        <v>*</v>
      </c>
      <c r="Y776" s="1" t="str">
        <f>IF(入力!J778="","*",入力!J778)</f>
        <v>*</v>
      </c>
      <c r="Z776" s="1" t="str">
        <f>IF(入力!K778="","*",入力!K778)</f>
        <v>*</v>
      </c>
    </row>
    <row r="777" spans="23:26">
      <c r="W777" s="1" t="str">
        <f>IF(入力!A779="","*",入力!A779)</f>
        <v>*</v>
      </c>
      <c r="X777" s="1" t="str">
        <f>IF(入力!I779="","*",入力!I779)</f>
        <v>*</v>
      </c>
      <c r="Y777" s="1" t="str">
        <f>IF(入力!J779="","*",入力!J779)</f>
        <v>*</v>
      </c>
      <c r="Z777" s="1" t="str">
        <f>IF(入力!K779="","*",入力!K779)</f>
        <v>*</v>
      </c>
    </row>
    <row r="778" spans="23:26">
      <c r="W778" s="1" t="str">
        <f>IF(入力!A780="","*",入力!A780)</f>
        <v>*</v>
      </c>
      <c r="X778" s="1" t="str">
        <f>IF(入力!I780="","*",入力!I780)</f>
        <v>*</v>
      </c>
      <c r="Y778" s="1" t="str">
        <f>IF(入力!J780="","*",入力!J780)</f>
        <v>*</v>
      </c>
      <c r="Z778" s="1" t="str">
        <f>IF(入力!K780="","*",入力!K780)</f>
        <v>*</v>
      </c>
    </row>
    <row r="779" spans="23:26">
      <c r="W779" s="1" t="str">
        <f>IF(入力!A781="","*",入力!A781)</f>
        <v>*</v>
      </c>
      <c r="X779" s="1" t="str">
        <f>IF(入力!I781="","*",入力!I781)</f>
        <v>*</v>
      </c>
      <c r="Y779" s="1" t="str">
        <f>IF(入力!J781="","*",入力!J781)</f>
        <v>*</v>
      </c>
      <c r="Z779" s="1" t="str">
        <f>IF(入力!K781="","*",入力!K781)</f>
        <v>*</v>
      </c>
    </row>
    <row r="780" spans="23:26">
      <c r="W780" s="1" t="str">
        <f>IF(入力!A782="","*",入力!A782)</f>
        <v>*</v>
      </c>
      <c r="X780" s="1" t="str">
        <f>IF(入力!I782="","*",入力!I782)</f>
        <v>*</v>
      </c>
      <c r="Y780" s="1" t="str">
        <f>IF(入力!J782="","*",入力!J782)</f>
        <v>*</v>
      </c>
      <c r="Z780" s="1" t="str">
        <f>IF(入力!K782="","*",入力!K782)</f>
        <v>*</v>
      </c>
    </row>
    <row r="781" spans="23:26">
      <c r="W781" s="1" t="str">
        <f>IF(入力!A783="","*",入力!A783)</f>
        <v>*</v>
      </c>
      <c r="X781" s="1" t="str">
        <f>IF(入力!I783="","*",入力!I783)</f>
        <v>*</v>
      </c>
      <c r="Y781" s="1" t="str">
        <f>IF(入力!J783="","*",入力!J783)</f>
        <v>*</v>
      </c>
      <c r="Z781" s="1" t="str">
        <f>IF(入力!K783="","*",入力!K783)</f>
        <v>*</v>
      </c>
    </row>
    <row r="782" spans="23:26">
      <c r="W782" s="1" t="str">
        <f>IF(入力!A784="","*",入力!A784)</f>
        <v>*</v>
      </c>
      <c r="X782" s="1" t="str">
        <f>IF(入力!I784="","*",入力!I784)</f>
        <v>*</v>
      </c>
      <c r="Y782" s="1" t="str">
        <f>IF(入力!J784="","*",入力!J784)</f>
        <v>*</v>
      </c>
      <c r="Z782" s="1" t="str">
        <f>IF(入力!K784="","*",入力!K784)</f>
        <v>*</v>
      </c>
    </row>
    <row r="783" spans="23:26">
      <c r="W783" s="1" t="str">
        <f>IF(入力!A785="","*",入力!A785)</f>
        <v>*</v>
      </c>
      <c r="X783" s="1" t="str">
        <f>IF(入力!I785="","*",入力!I785)</f>
        <v>*</v>
      </c>
      <c r="Y783" s="1" t="str">
        <f>IF(入力!J785="","*",入力!J785)</f>
        <v>*</v>
      </c>
      <c r="Z783" s="1" t="str">
        <f>IF(入力!K785="","*",入力!K785)</f>
        <v>*</v>
      </c>
    </row>
    <row r="784" spans="23:26">
      <c r="W784" s="1" t="str">
        <f>IF(入力!A786="","*",入力!A786)</f>
        <v>*</v>
      </c>
      <c r="X784" s="1" t="str">
        <f>IF(入力!I786="","*",入力!I786)</f>
        <v>*</v>
      </c>
      <c r="Y784" s="1" t="str">
        <f>IF(入力!J786="","*",入力!J786)</f>
        <v>*</v>
      </c>
      <c r="Z784" s="1" t="str">
        <f>IF(入力!K786="","*",入力!K786)</f>
        <v>*</v>
      </c>
    </row>
    <row r="785" spans="23:26">
      <c r="W785" s="1" t="str">
        <f>IF(入力!A787="","*",入力!A787)</f>
        <v>*</v>
      </c>
      <c r="X785" s="1" t="str">
        <f>IF(入力!I787="","*",入力!I787)</f>
        <v>*</v>
      </c>
      <c r="Y785" s="1" t="str">
        <f>IF(入力!J787="","*",入力!J787)</f>
        <v>*</v>
      </c>
      <c r="Z785" s="1" t="str">
        <f>IF(入力!K787="","*",入力!K787)</f>
        <v>*</v>
      </c>
    </row>
    <row r="786" spans="23:26">
      <c r="W786" s="1" t="str">
        <f>IF(入力!A788="","*",入力!A788)</f>
        <v>*</v>
      </c>
      <c r="X786" s="1" t="str">
        <f>IF(入力!I788="","*",入力!I788)</f>
        <v>*</v>
      </c>
      <c r="Y786" s="1" t="str">
        <f>IF(入力!J788="","*",入力!J788)</f>
        <v>*</v>
      </c>
      <c r="Z786" s="1" t="str">
        <f>IF(入力!K788="","*",入力!K788)</f>
        <v>*</v>
      </c>
    </row>
    <row r="787" spans="23:26">
      <c r="W787" s="1" t="str">
        <f>IF(入力!A789="","*",入力!A789)</f>
        <v>*</v>
      </c>
      <c r="X787" s="1" t="str">
        <f>IF(入力!I789="","*",入力!I789)</f>
        <v>*</v>
      </c>
      <c r="Y787" s="1" t="str">
        <f>IF(入力!J789="","*",入力!J789)</f>
        <v>*</v>
      </c>
      <c r="Z787" s="1" t="str">
        <f>IF(入力!K789="","*",入力!K789)</f>
        <v>*</v>
      </c>
    </row>
    <row r="788" spans="23:26">
      <c r="W788" s="1" t="str">
        <f>IF(入力!A790="","*",入力!A790)</f>
        <v>*</v>
      </c>
      <c r="X788" s="1" t="str">
        <f>IF(入力!I790="","*",入力!I790)</f>
        <v>*</v>
      </c>
      <c r="Y788" s="1" t="str">
        <f>IF(入力!J790="","*",入力!J790)</f>
        <v>*</v>
      </c>
      <c r="Z788" s="1" t="str">
        <f>IF(入力!K790="","*",入力!K790)</f>
        <v>*</v>
      </c>
    </row>
    <row r="789" spans="23:26">
      <c r="W789" s="1" t="str">
        <f>IF(入力!A791="","*",入力!A791)</f>
        <v>*</v>
      </c>
      <c r="X789" s="1" t="str">
        <f>IF(入力!I791="","*",入力!I791)</f>
        <v>*</v>
      </c>
      <c r="Y789" s="1" t="str">
        <f>IF(入力!J791="","*",入力!J791)</f>
        <v>*</v>
      </c>
      <c r="Z789" s="1" t="str">
        <f>IF(入力!K791="","*",入力!K791)</f>
        <v>*</v>
      </c>
    </row>
    <row r="790" spans="23:26">
      <c r="W790" s="1" t="str">
        <f>IF(入力!A792="","*",入力!A792)</f>
        <v>*</v>
      </c>
      <c r="X790" s="1" t="str">
        <f>IF(入力!I792="","*",入力!I792)</f>
        <v>*</v>
      </c>
      <c r="Y790" s="1" t="str">
        <f>IF(入力!J792="","*",入力!J792)</f>
        <v>*</v>
      </c>
      <c r="Z790" s="1" t="str">
        <f>IF(入力!K792="","*",入力!K792)</f>
        <v>*</v>
      </c>
    </row>
    <row r="791" spans="23:26">
      <c r="W791" s="1" t="str">
        <f>IF(入力!A793="","*",入力!A793)</f>
        <v>*</v>
      </c>
      <c r="X791" s="1" t="str">
        <f>IF(入力!I793="","*",入力!I793)</f>
        <v>*</v>
      </c>
      <c r="Y791" s="1" t="str">
        <f>IF(入力!J793="","*",入力!J793)</f>
        <v>*</v>
      </c>
      <c r="Z791" s="1" t="str">
        <f>IF(入力!K793="","*",入力!K793)</f>
        <v>*</v>
      </c>
    </row>
    <row r="792" spans="23:26">
      <c r="W792" s="1" t="str">
        <f>IF(入力!A794="","*",入力!A794)</f>
        <v>*</v>
      </c>
      <c r="X792" s="1" t="str">
        <f>IF(入力!I794="","*",入力!I794)</f>
        <v>*</v>
      </c>
      <c r="Y792" s="1" t="str">
        <f>IF(入力!J794="","*",入力!J794)</f>
        <v>*</v>
      </c>
      <c r="Z792" s="1" t="str">
        <f>IF(入力!K794="","*",入力!K794)</f>
        <v>*</v>
      </c>
    </row>
    <row r="793" spans="23:26">
      <c r="W793" s="1" t="str">
        <f>IF(入力!A795="","*",入力!A795)</f>
        <v>*</v>
      </c>
      <c r="X793" s="1" t="str">
        <f>IF(入力!I795="","*",入力!I795)</f>
        <v>*</v>
      </c>
      <c r="Y793" s="1" t="str">
        <f>IF(入力!J795="","*",入力!J795)</f>
        <v>*</v>
      </c>
      <c r="Z793" s="1" t="str">
        <f>IF(入力!K795="","*",入力!K795)</f>
        <v>*</v>
      </c>
    </row>
    <row r="794" spans="23:26">
      <c r="W794" s="1" t="str">
        <f>IF(入力!A796="","*",入力!A796)</f>
        <v>*</v>
      </c>
      <c r="X794" s="1" t="str">
        <f>IF(入力!I796="","*",入力!I796)</f>
        <v>*</v>
      </c>
      <c r="Y794" s="1" t="str">
        <f>IF(入力!J796="","*",入力!J796)</f>
        <v>*</v>
      </c>
      <c r="Z794" s="1" t="str">
        <f>IF(入力!K796="","*",入力!K796)</f>
        <v>*</v>
      </c>
    </row>
    <row r="795" spans="23:26">
      <c r="W795" s="1" t="str">
        <f>IF(入力!A797="","*",入力!A797)</f>
        <v>*</v>
      </c>
      <c r="X795" s="1" t="str">
        <f>IF(入力!I797="","*",入力!I797)</f>
        <v>*</v>
      </c>
      <c r="Y795" s="1" t="str">
        <f>IF(入力!J797="","*",入力!J797)</f>
        <v>*</v>
      </c>
      <c r="Z795" s="1" t="str">
        <f>IF(入力!K797="","*",入力!K797)</f>
        <v>*</v>
      </c>
    </row>
    <row r="796" spans="23:26">
      <c r="W796" s="1" t="str">
        <f>IF(入力!A798="","*",入力!A798)</f>
        <v>*</v>
      </c>
      <c r="X796" s="1" t="str">
        <f>IF(入力!I798="","*",入力!I798)</f>
        <v>*</v>
      </c>
      <c r="Y796" s="1" t="str">
        <f>IF(入力!J798="","*",入力!J798)</f>
        <v>*</v>
      </c>
      <c r="Z796" s="1" t="str">
        <f>IF(入力!K798="","*",入力!K798)</f>
        <v>*</v>
      </c>
    </row>
    <row r="797" spans="23:26">
      <c r="W797" s="1" t="str">
        <f>IF(入力!A799="","*",入力!A799)</f>
        <v>*</v>
      </c>
      <c r="X797" s="1" t="str">
        <f>IF(入力!I799="","*",入力!I799)</f>
        <v>*</v>
      </c>
      <c r="Y797" s="1" t="str">
        <f>IF(入力!J799="","*",入力!J799)</f>
        <v>*</v>
      </c>
      <c r="Z797" s="1" t="str">
        <f>IF(入力!K799="","*",入力!K799)</f>
        <v>*</v>
      </c>
    </row>
    <row r="798" spans="23:26">
      <c r="W798" s="1" t="str">
        <f>IF(入力!A800="","*",入力!A800)</f>
        <v>*</v>
      </c>
      <c r="X798" s="1" t="str">
        <f>IF(入力!I800="","*",入力!I800)</f>
        <v>*</v>
      </c>
      <c r="Y798" s="1" t="str">
        <f>IF(入力!J800="","*",入力!J800)</f>
        <v>*</v>
      </c>
      <c r="Z798" s="1" t="str">
        <f>IF(入力!K800="","*",入力!K800)</f>
        <v>*</v>
      </c>
    </row>
    <row r="799" spans="23:26">
      <c r="W799" s="1" t="str">
        <f>IF(入力!A801="","*",入力!A801)</f>
        <v>*</v>
      </c>
      <c r="X799" s="1" t="str">
        <f>IF(入力!I801="","*",入力!I801)</f>
        <v>*</v>
      </c>
      <c r="Y799" s="1" t="str">
        <f>IF(入力!J801="","*",入力!J801)</f>
        <v>*</v>
      </c>
      <c r="Z799" s="1" t="str">
        <f>IF(入力!K801="","*",入力!K801)</f>
        <v>*</v>
      </c>
    </row>
    <row r="800" spans="23:26">
      <c r="W800" s="1" t="str">
        <f>IF(入力!A802="","*",入力!A802)</f>
        <v>*</v>
      </c>
      <c r="X800" s="1" t="str">
        <f>IF(入力!I802="","*",入力!I802)</f>
        <v>*</v>
      </c>
      <c r="Y800" s="1" t="str">
        <f>IF(入力!J802="","*",入力!J802)</f>
        <v>*</v>
      </c>
      <c r="Z800" s="1" t="str">
        <f>IF(入力!K802="","*",入力!K802)</f>
        <v>*</v>
      </c>
    </row>
    <row r="801" spans="23:26">
      <c r="W801" s="1" t="str">
        <f>IF(入力!A803="","*",入力!A803)</f>
        <v>*</v>
      </c>
      <c r="X801" s="1" t="str">
        <f>IF(入力!I803="","*",入力!I803)</f>
        <v>*</v>
      </c>
      <c r="Y801" s="1" t="str">
        <f>IF(入力!J803="","*",入力!J803)</f>
        <v>*</v>
      </c>
      <c r="Z801" s="1" t="str">
        <f>IF(入力!K803="","*",入力!K803)</f>
        <v>*</v>
      </c>
    </row>
    <row r="802" spans="23:26">
      <c r="W802" s="1" t="str">
        <f>IF(入力!A804="","*",入力!A804)</f>
        <v>*</v>
      </c>
      <c r="X802" s="1" t="str">
        <f>IF(入力!I804="","*",入力!I804)</f>
        <v>*</v>
      </c>
      <c r="Y802" s="1" t="str">
        <f>IF(入力!J804="","*",入力!J804)</f>
        <v>*</v>
      </c>
      <c r="Z802" s="1" t="str">
        <f>IF(入力!K804="","*",入力!K804)</f>
        <v>*</v>
      </c>
    </row>
    <row r="803" spans="23:26">
      <c r="W803" s="1" t="str">
        <f>IF(入力!A805="","*",入力!A805)</f>
        <v>*</v>
      </c>
      <c r="X803" s="1" t="str">
        <f>IF(入力!I805="","*",入力!I805)</f>
        <v>*</v>
      </c>
      <c r="Y803" s="1" t="str">
        <f>IF(入力!J805="","*",入力!J805)</f>
        <v>*</v>
      </c>
      <c r="Z803" s="1" t="str">
        <f>IF(入力!K805="","*",入力!K805)</f>
        <v>*</v>
      </c>
    </row>
    <row r="804" spans="23:26">
      <c r="W804" s="1" t="str">
        <f>IF(入力!A806="","*",入力!A806)</f>
        <v>*</v>
      </c>
      <c r="X804" s="1" t="str">
        <f>IF(入力!I806="","*",入力!I806)</f>
        <v>*</v>
      </c>
      <c r="Y804" s="1" t="str">
        <f>IF(入力!J806="","*",入力!J806)</f>
        <v>*</v>
      </c>
      <c r="Z804" s="1" t="str">
        <f>IF(入力!K806="","*",入力!K806)</f>
        <v>*</v>
      </c>
    </row>
    <row r="805" spans="23:26">
      <c r="W805" s="1" t="str">
        <f>IF(入力!A807="","*",入力!A807)</f>
        <v>*</v>
      </c>
      <c r="X805" s="1" t="str">
        <f>IF(入力!I807="","*",入力!I807)</f>
        <v>*</v>
      </c>
      <c r="Y805" s="1" t="str">
        <f>IF(入力!J807="","*",入力!J807)</f>
        <v>*</v>
      </c>
      <c r="Z805" s="1" t="str">
        <f>IF(入力!K807="","*",入力!K807)</f>
        <v>*</v>
      </c>
    </row>
    <row r="806" spans="23:26">
      <c r="W806" s="1" t="str">
        <f>IF(入力!A808="","*",入力!A808)</f>
        <v>*</v>
      </c>
      <c r="X806" s="1" t="str">
        <f>IF(入力!I808="","*",入力!I808)</f>
        <v>*</v>
      </c>
      <c r="Y806" s="1" t="str">
        <f>IF(入力!J808="","*",入力!J808)</f>
        <v>*</v>
      </c>
      <c r="Z806" s="1" t="str">
        <f>IF(入力!K808="","*",入力!K808)</f>
        <v>*</v>
      </c>
    </row>
    <row r="807" spans="23:26">
      <c r="W807" s="1" t="str">
        <f>IF(入力!A809="","*",入力!A809)</f>
        <v>*</v>
      </c>
      <c r="X807" s="1" t="str">
        <f>IF(入力!I809="","*",入力!I809)</f>
        <v>*</v>
      </c>
      <c r="Y807" s="1" t="str">
        <f>IF(入力!J809="","*",入力!J809)</f>
        <v>*</v>
      </c>
      <c r="Z807" s="1" t="str">
        <f>IF(入力!K809="","*",入力!K809)</f>
        <v>*</v>
      </c>
    </row>
    <row r="808" spans="23:26">
      <c r="W808" s="1" t="str">
        <f>IF(入力!A810="","*",入力!A810)</f>
        <v>*</v>
      </c>
      <c r="X808" s="1" t="str">
        <f>IF(入力!I810="","*",入力!I810)</f>
        <v>*</v>
      </c>
      <c r="Y808" s="1" t="str">
        <f>IF(入力!J810="","*",入力!J810)</f>
        <v>*</v>
      </c>
      <c r="Z808" s="1" t="str">
        <f>IF(入力!K810="","*",入力!K810)</f>
        <v>*</v>
      </c>
    </row>
    <row r="809" spans="23:26">
      <c r="W809" s="1" t="str">
        <f>IF(入力!A811="","*",入力!A811)</f>
        <v>*</v>
      </c>
      <c r="X809" s="1" t="str">
        <f>IF(入力!I811="","*",入力!I811)</f>
        <v>*</v>
      </c>
      <c r="Y809" s="1" t="str">
        <f>IF(入力!J811="","*",入力!J811)</f>
        <v>*</v>
      </c>
      <c r="Z809" s="1" t="str">
        <f>IF(入力!K811="","*",入力!K811)</f>
        <v>*</v>
      </c>
    </row>
    <row r="810" spans="23:26">
      <c r="W810" s="1" t="str">
        <f>IF(入力!A812="","*",入力!A812)</f>
        <v>*</v>
      </c>
      <c r="X810" s="1" t="str">
        <f>IF(入力!I812="","*",入力!I812)</f>
        <v>*</v>
      </c>
      <c r="Y810" s="1" t="str">
        <f>IF(入力!J812="","*",入力!J812)</f>
        <v>*</v>
      </c>
      <c r="Z810" s="1" t="str">
        <f>IF(入力!K812="","*",入力!K812)</f>
        <v>*</v>
      </c>
    </row>
    <row r="811" spans="23:26">
      <c r="W811" s="1" t="str">
        <f>IF(入力!A813="","*",入力!A813)</f>
        <v>*</v>
      </c>
      <c r="X811" s="1" t="str">
        <f>IF(入力!I813="","*",入力!I813)</f>
        <v>*</v>
      </c>
      <c r="Y811" s="1" t="str">
        <f>IF(入力!J813="","*",入力!J813)</f>
        <v>*</v>
      </c>
      <c r="Z811" s="1" t="str">
        <f>IF(入力!K813="","*",入力!K813)</f>
        <v>*</v>
      </c>
    </row>
    <row r="812" spans="23:26">
      <c r="W812" s="1" t="str">
        <f>IF(入力!A814="","*",入力!A814)</f>
        <v>*</v>
      </c>
      <c r="X812" s="1" t="str">
        <f>IF(入力!I814="","*",入力!I814)</f>
        <v>*</v>
      </c>
      <c r="Y812" s="1" t="str">
        <f>IF(入力!J814="","*",入力!J814)</f>
        <v>*</v>
      </c>
      <c r="Z812" s="1" t="str">
        <f>IF(入力!K814="","*",入力!K814)</f>
        <v>*</v>
      </c>
    </row>
    <row r="813" spans="23:26">
      <c r="W813" s="1" t="str">
        <f>IF(入力!A815="","*",入力!A815)</f>
        <v>*</v>
      </c>
      <c r="X813" s="1" t="str">
        <f>IF(入力!I815="","*",入力!I815)</f>
        <v>*</v>
      </c>
      <c r="Y813" s="1" t="str">
        <f>IF(入力!J815="","*",入力!J815)</f>
        <v>*</v>
      </c>
      <c r="Z813" s="1" t="str">
        <f>IF(入力!K815="","*",入力!K815)</f>
        <v>*</v>
      </c>
    </row>
    <row r="814" spans="23:26">
      <c r="W814" s="1" t="str">
        <f>IF(入力!A816="","*",入力!A816)</f>
        <v>*</v>
      </c>
      <c r="X814" s="1" t="str">
        <f>IF(入力!I816="","*",入力!I816)</f>
        <v>*</v>
      </c>
      <c r="Y814" s="1" t="str">
        <f>IF(入力!J816="","*",入力!J816)</f>
        <v>*</v>
      </c>
      <c r="Z814" s="1" t="str">
        <f>IF(入力!K816="","*",入力!K816)</f>
        <v>*</v>
      </c>
    </row>
    <row r="815" spans="23:26">
      <c r="W815" s="1" t="str">
        <f>IF(入力!A817="","*",入力!A817)</f>
        <v>*</v>
      </c>
      <c r="X815" s="1" t="str">
        <f>IF(入力!I817="","*",入力!I817)</f>
        <v>*</v>
      </c>
      <c r="Y815" s="1" t="str">
        <f>IF(入力!J817="","*",入力!J817)</f>
        <v>*</v>
      </c>
      <c r="Z815" s="1" t="str">
        <f>IF(入力!K817="","*",入力!K817)</f>
        <v>*</v>
      </c>
    </row>
    <row r="816" spans="23:26">
      <c r="W816" s="1" t="str">
        <f>IF(入力!A818="","*",入力!A818)</f>
        <v>*</v>
      </c>
      <c r="X816" s="1" t="str">
        <f>IF(入力!I818="","*",入力!I818)</f>
        <v>*</v>
      </c>
      <c r="Y816" s="1" t="str">
        <f>IF(入力!J818="","*",入力!J818)</f>
        <v>*</v>
      </c>
      <c r="Z816" s="1" t="str">
        <f>IF(入力!K818="","*",入力!K818)</f>
        <v>*</v>
      </c>
    </row>
    <row r="817" spans="23:26">
      <c r="W817" s="1" t="str">
        <f>IF(入力!A819="","*",入力!A819)</f>
        <v>*</v>
      </c>
      <c r="X817" s="1" t="str">
        <f>IF(入力!I819="","*",入力!I819)</f>
        <v>*</v>
      </c>
      <c r="Y817" s="1" t="str">
        <f>IF(入力!J819="","*",入力!J819)</f>
        <v>*</v>
      </c>
      <c r="Z817" s="1" t="str">
        <f>IF(入力!K819="","*",入力!K819)</f>
        <v>*</v>
      </c>
    </row>
    <row r="818" spans="23:26">
      <c r="W818" s="1" t="str">
        <f>IF(入力!A820="","*",入力!A820)</f>
        <v>*</v>
      </c>
      <c r="X818" s="1" t="str">
        <f>IF(入力!I820="","*",入力!I820)</f>
        <v>*</v>
      </c>
      <c r="Y818" s="1" t="str">
        <f>IF(入力!J820="","*",入力!J820)</f>
        <v>*</v>
      </c>
      <c r="Z818" s="1" t="str">
        <f>IF(入力!K820="","*",入力!K820)</f>
        <v>*</v>
      </c>
    </row>
    <row r="819" spans="23:26">
      <c r="W819" s="1" t="str">
        <f>IF(入力!A821="","*",入力!A821)</f>
        <v>*</v>
      </c>
      <c r="X819" s="1" t="str">
        <f>IF(入力!I821="","*",入力!I821)</f>
        <v>*</v>
      </c>
      <c r="Y819" s="1" t="str">
        <f>IF(入力!J821="","*",入力!J821)</f>
        <v>*</v>
      </c>
      <c r="Z819" s="1" t="str">
        <f>IF(入力!K821="","*",入力!K821)</f>
        <v>*</v>
      </c>
    </row>
    <row r="820" spans="23:26">
      <c r="W820" s="1" t="str">
        <f>IF(入力!A822="","*",入力!A822)</f>
        <v>*</v>
      </c>
      <c r="X820" s="1" t="str">
        <f>IF(入力!I822="","*",入力!I822)</f>
        <v>*</v>
      </c>
      <c r="Y820" s="1" t="str">
        <f>IF(入力!J822="","*",入力!J822)</f>
        <v>*</v>
      </c>
      <c r="Z820" s="1" t="str">
        <f>IF(入力!K822="","*",入力!K822)</f>
        <v>*</v>
      </c>
    </row>
    <row r="821" spans="23:26">
      <c r="W821" s="1" t="str">
        <f>IF(入力!A823="","*",入力!A823)</f>
        <v>*</v>
      </c>
      <c r="X821" s="1" t="str">
        <f>IF(入力!I823="","*",入力!I823)</f>
        <v>*</v>
      </c>
      <c r="Y821" s="1" t="str">
        <f>IF(入力!J823="","*",入力!J823)</f>
        <v>*</v>
      </c>
      <c r="Z821" s="1" t="str">
        <f>IF(入力!K823="","*",入力!K823)</f>
        <v>*</v>
      </c>
    </row>
    <row r="822" spans="23:26">
      <c r="W822" s="1" t="str">
        <f>IF(入力!A824="","*",入力!A824)</f>
        <v>*</v>
      </c>
      <c r="X822" s="1" t="str">
        <f>IF(入力!I824="","*",入力!I824)</f>
        <v>*</v>
      </c>
      <c r="Y822" s="1" t="str">
        <f>IF(入力!J824="","*",入力!J824)</f>
        <v>*</v>
      </c>
      <c r="Z822" s="1" t="str">
        <f>IF(入力!K824="","*",入力!K824)</f>
        <v>*</v>
      </c>
    </row>
    <row r="823" spans="23:26">
      <c r="W823" s="1" t="str">
        <f>IF(入力!A825="","*",入力!A825)</f>
        <v>*</v>
      </c>
      <c r="X823" s="1" t="str">
        <f>IF(入力!I825="","*",入力!I825)</f>
        <v>*</v>
      </c>
      <c r="Y823" s="1" t="str">
        <f>IF(入力!J825="","*",入力!J825)</f>
        <v>*</v>
      </c>
      <c r="Z823" s="1" t="str">
        <f>IF(入力!K825="","*",入力!K825)</f>
        <v>*</v>
      </c>
    </row>
    <row r="824" spans="23:26">
      <c r="W824" s="1" t="str">
        <f>IF(入力!A826="","*",入力!A826)</f>
        <v>*</v>
      </c>
      <c r="X824" s="1" t="str">
        <f>IF(入力!I826="","*",入力!I826)</f>
        <v>*</v>
      </c>
      <c r="Y824" s="1" t="str">
        <f>IF(入力!J826="","*",入力!J826)</f>
        <v>*</v>
      </c>
      <c r="Z824" s="1" t="str">
        <f>IF(入力!K826="","*",入力!K826)</f>
        <v>*</v>
      </c>
    </row>
    <row r="825" spans="23:26">
      <c r="W825" s="1" t="str">
        <f>IF(入力!A827="","*",入力!A827)</f>
        <v>*</v>
      </c>
      <c r="X825" s="1" t="str">
        <f>IF(入力!I827="","*",入力!I827)</f>
        <v>*</v>
      </c>
      <c r="Y825" s="1" t="str">
        <f>IF(入力!J827="","*",入力!J827)</f>
        <v>*</v>
      </c>
      <c r="Z825" s="1" t="str">
        <f>IF(入力!K827="","*",入力!K827)</f>
        <v>*</v>
      </c>
    </row>
    <row r="826" spans="23:26">
      <c r="W826" s="1" t="str">
        <f>IF(入力!A828="","*",入力!A828)</f>
        <v>*</v>
      </c>
      <c r="X826" s="1" t="str">
        <f>IF(入力!I828="","*",入力!I828)</f>
        <v>*</v>
      </c>
      <c r="Y826" s="1" t="str">
        <f>IF(入力!J828="","*",入力!J828)</f>
        <v>*</v>
      </c>
      <c r="Z826" s="1" t="str">
        <f>IF(入力!K828="","*",入力!K828)</f>
        <v>*</v>
      </c>
    </row>
    <row r="827" spans="23:26">
      <c r="W827" s="1" t="str">
        <f>IF(入力!A829="","*",入力!A829)</f>
        <v>*</v>
      </c>
      <c r="X827" s="1" t="str">
        <f>IF(入力!I829="","*",入力!I829)</f>
        <v>*</v>
      </c>
      <c r="Y827" s="1" t="str">
        <f>IF(入力!J829="","*",入力!J829)</f>
        <v>*</v>
      </c>
      <c r="Z827" s="1" t="str">
        <f>IF(入力!K829="","*",入力!K829)</f>
        <v>*</v>
      </c>
    </row>
    <row r="828" spans="23:26">
      <c r="W828" s="1" t="str">
        <f>IF(入力!A830="","*",入力!A830)</f>
        <v>*</v>
      </c>
      <c r="X828" s="1" t="str">
        <f>IF(入力!I830="","*",入力!I830)</f>
        <v>*</v>
      </c>
      <c r="Y828" s="1" t="str">
        <f>IF(入力!J830="","*",入力!J830)</f>
        <v>*</v>
      </c>
      <c r="Z828" s="1" t="str">
        <f>IF(入力!K830="","*",入力!K830)</f>
        <v>*</v>
      </c>
    </row>
    <row r="829" spans="23:26">
      <c r="W829" s="1" t="str">
        <f>IF(入力!A831="","*",入力!A831)</f>
        <v>*</v>
      </c>
      <c r="X829" s="1" t="str">
        <f>IF(入力!I831="","*",入力!I831)</f>
        <v>*</v>
      </c>
      <c r="Y829" s="1" t="str">
        <f>IF(入力!J831="","*",入力!J831)</f>
        <v>*</v>
      </c>
      <c r="Z829" s="1" t="str">
        <f>IF(入力!K831="","*",入力!K831)</f>
        <v>*</v>
      </c>
    </row>
    <row r="830" spans="23:26">
      <c r="W830" s="1" t="str">
        <f>IF(入力!A832="","*",入力!A832)</f>
        <v>*</v>
      </c>
      <c r="X830" s="1" t="str">
        <f>IF(入力!I832="","*",入力!I832)</f>
        <v>*</v>
      </c>
      <c r="Y830" s="1" t="str">
        <f>IF(入力!J832="","*",入力!J832)</f>
        <v>*</v>
      </c>
      <c r="Z830" s="1" t="str">
        <f>IF(入力!K832="","*",入力!K832)</f>
        <v>*</v>
      </c>
    </row>
    <row r="831" spans="23:26">
      <c r="W831" s="1" t="str">
        <f>IF(入力!A833="","*",入力!A833)</f>
        <v>*</v>
      </c>
      <c r="X831" s="1" t="str">
        <f>IF(入力!I833="","*",入力!I833)</f>
        <v>*</v>
      </c>
      <c r="Y831" s="1" t="str">
        <f>IF(入力!J833="","*",入力!J833)</f>
        <v>*</v>
      </c>
      <c r="Z831" s="1" t="str">
        <f>IF(入力!K833="","*",入力!K833)</f>
        <v>*</v>
      </c>
    </row>
    <row r="832" spans="23:26">
      <c r="W832" s="1" t="str">
        <f>IF(入力!A834="","*",入力!A834)</f>
        <v>*</v>
      </c>
      <c r="X832" s="1" t="str">
        <f>IF(入力!I834="","*",入力!I834)</f>
        <v>*</v>
      </c>
      <c r="Y832" s="1" t="str">
        <f>IF(入力!J834="","*",入力!J834)</f>
        <v>*</v>
      </c>
      <c r="Z832" s="1" t="str">
        <f>IF(入力!K834="","*",入力!K834)</f>
        <v>*</v>
      </c>
    </row>
    <row r="833" spans="23:26">
      <c r="W833" s="1" t="str">
        <f>IF(入力!A835="","*",入力!A835)</f>
        <v>*</v>
      </c>
      <c r="X833" s="1" t="str">
        <f>IF(入力!I835="","*",入力!I835)</f>
        <v>*</v>
      </c>
      <c r="Y833" s="1" t="str">
        <f>IF(入力!J835="","*",入力!J835)</f>
        <v>*</v>
      </c>
      <c r="Z833" s="1" t="str">
        <f>IF(入力!K835="","*",入力!K835)</f>
        <v>*</v>
      </c>
    </row>
    <row r="834" spans="23:26">
      <c r="W834" s="1" t="str">
        <f>IF(入力!A836="","*",入力!A836)</f>
        <v>*</v>
      </c>
      <c r="X834" s="1" t="str">
        <f>IF(入力!I836="","*",入力!I836)</f>
        <v>*</v>
      </c>
      <c r="Y834" s="1" t="str">
        <f>IF(入力!J836="","*",入力!J836)</f>
        <v>*</v>
      </c>
      <c r="Z834" s="1" t="str">
        <f>IF(入力!K836="","*",入力!K836)</f>
        <v>*</v>
      </c>
    </row>
    <row r="835" spans="23:26">
      <c r="W835" s="1" t="str">
        <f>IF(入力!A837="","*",入力!A837)</f>
        <v>*</v>
      </c>
      <c r="X835" s="1" t="str">
        <f>IF(入力!I837="","*",入力!I837)</f>
        <v>*</v>
      </c>
      <c r="Y835" s="1" t="str">
        <f>IF(入力!J837="","*",入力!J837)</f>
        <v>*</v>
      </c>
      <c r="Z835" s="1" t="str">
        <f>IF(入力!K837="","*",入力!K837)</f>
        <v>*</v>
      </c>
    </row>
    <row r="836" spans="23:26">
      <c r="W836" s="1" t="str">
        <f>IF(入力!A838="","*",入力!A838)</f>
        <v>*</v>
      </c>
      <c r="X836" s="1" t="str">
        <f>IF(入力!I838="","*",入力!I838)</f>
        <v>*</v>
      </c>
      <c r="Y836" s="1" t="str">
        <f>IF(入力!J838="","*",入力!J838)</f>
        <v>*</v>
      </c>
      <c r="Z836" s="1" t="str">
        <f>IF(入力!K838="","*",入力!K838)</f>
        <v>*</v>
      </c>
    </row>
    <row r="837" spans="23:26">
      <c r="W837" s="1" t="str">
        <f>IF(入力!A839="","*",入力!A839)</f>
        <v>*</v>
      </c>
      <c r="X837" s="1" t="str">
        <f>IF(入力!I839="","*",入力!I839)</f>
        <v>*</v>
      </c>
      <c r="Y837" s="1" t="str">
        <f>IF(入力!J839="","*",入力!J839)</f>
        <v>*</v>
      </c>
      <c r="Z837" s="1" t="str">
        <f>IF(入力!K839="","*",入力!K839)</f>
        <v>*</v>
      </c>
    </row>
    <row r="838" spans="23:26">
      <c r="W838" s="1" t="str">
        <f>IF(入力!A840="","*",入力!A840)</f>
        <v>*</v>
      </c>
      <c r="X838" s="1" t="str">
        <f>IF(入力!I840="","*",入力!I840)</f>
        <v>*</v>
      </c>
      <c r="Y838" s="1" t="str">
        <f>IF(入力!J840="","*",入力!J840)</f>
        <v>*</v>
      </c>
      <c r="Z838" s="1" t="str">
        <f>IF(入力!K840="","*",入力!K840)</f>
        <v>*</v>
      </c>
    </row>
    <row r="839" spans="23:26">
      <c r="W839" s="1" t="str">
        <f>IF(入力!A841="","*",入力!A841)</f>
        <v>*</v>
      </c>
      <c r="X839" s="1" t="str">
        <f>IF(入力!I841="","*",入力!I841)</f>
        <v>*</v>
      </c>
      <c r="Y839" s="1" t="str">
        <f>IF(入力!J841="","*",入力!J841)</f>
        <v>*</v>
      </c>
      <c r="Z839" s="1" t="str">
        <f>IF(入力!K841="","*",入力!K841)</f>
        <v>*</v>
      </c>
    </row>
    <row r="840" spans="23:26">
      <c r="W840" s="1" t="str">
        <f>IF(入力!A842="","*",入力!A842)</f>
        <v>*</v>
      </c>
      <c r="X840" s="1" t="str">
        <f>IF(入力!I842="","*",入力!I842)</f>
        <v>*</v>
      </c>
      <c r="Y840" s="1" t="str">
        <f>IF(入力!J842="","*",入力!J842)</f>
        <v>*</v>
      </c>
      <c r="Z840" s="1" t="str">
        <f>IF(入力!K842="","*",入力!K842)</f>
        <v>*</v>
      </c>
    </row>
    <row r="841" spans="23:26">
      <c r="W841" s="1" t="str">
        <f>IF(入力!A843="","*",入力!A843)</f>
        <v>*</v>
      </c>
      <c r="X841" s="1" t="str">
        <f>IF(入力!I843="","*",入力!I843)</f>
        <v>*</v>
      </c>
      <c r="Y841" s="1" t="str">
        <f>IF(入力!J843="","*",入力!J843)</f>
        <v>*</v>
      </c>
      <c r="Z841" s="1" t="str">
        <f>IF(入力!K843="","*",入力!K843)</f>
        <v>*</v>
      </c>
    </row>
    <row r="842" spans="23:26">
      <c r="W842" s="1" t="str">
        <f>IF(入力!A844="","*",入力!A844)</f>
        <v>*</v>
      </c>
      <c r="X842" s="1" t="str">
        <f>IF(入力!I844="","*",入力!I844)</f>
        <v>*</v>
      </c>
      <c r="Y842" s="1" t="str">
        <f>IF(入力!J844="","*",入力!J844)</f>
        <v>*</v>
      </c>
      <c r="Z842" s="1" t="str">
        <f>IF(入力!K844="","*",入力!K844)</f>
        <v>*</v>
      </c>
    </row>
    <row r="843" spans="23:26">
      <c r="W843" s="1" t="str">
        <f>IF(入力!A845="","*",入力!A845)</f>
        <v>*</v>
      </c>
      <c r="X843" s="1" t="str">
        <f>IF(入力!I845="","*",入力!I845)</f>
        <v>*</v>
      </c>
      <c r="Y843" s="1" t="str">
        <f>IF(入力!J845="","*",入力!J845)</f>
        <v>*</v>
      </c>
      <c r="Z843" s="1" t="str">
        <f>IF(入力!K845="","*",入力!K845)</f>
        <v>*</v>
      </c>
    </row>
    <row r="844" spans="23:26">
      <c r="W844" s="1" t="str">
        <f>IF(入力!A846="","*",入力!A846)</f>
        <v>*</v>
      </c>
      <c r="X844" s="1" t="str">
        <f>IF(入力!I846="","*",入力!I846)</f>
        <v>*</v>
      </c>
      <c r="Y844" s="1" t="str">
        <f>IF(入力!J846="","*",入力!J846)</f>
        <v>*</v>
      </c>
      <c r="Z844" s="1" t="str">
        <f>IF(入力!K846="","*",入力!K846)</f>
        <v>*</v>
      </c>
    </row>
    <row r="845" spans="23:26">
      <c r="W845" s="1" t="str">
        <f>IF(入力!A847="","*",入力!A847)</f>
        <v>*</v>
      </c>
      <c r="X845" s="1" t="str">
        <f>IF(入力!I847="","*",入力!I847)</f>
        <v>*</v>
      </c>
      <c r="Y845" s="1" t="str">
        <f>IF(入力!J847="","*",入力!J847)</f>
        <v>*</v>
      </c>
      <c r="Z845" s="1" t="str">
        <f>IF(入力!K847="","*",入力!K847)</f>
        <v>*</v>
      </c>
    </row>
    <row r="846" spans="23:26">
      <c r="W846" s="1" t="str">
        <f>IF(入力!A848="","*",入力!A848)</f>
        <v>*</v>
      </c>
      <c r="X846" s="1" t="str">
        <f>IF(入力!I848="","*",入力!I848)</f>
        <v>*</v>
      </c>
      <c r="Y846" s="1" t="str">
        <f>IF(入力!J848="","*",入力!J848)</f>
        <v>*</v>
      </c>
      <c r="Z846" s="1" t="str">
        <f>IF(入力!K848="","*",入力!K848)</f>
        <v>*</v>
      </c>
    </row>
    <row r="847" spans="23:26">
      <c r="W847" s="1" t="str">
        <f>IF(入力!A849="","*",入力!A849)</f>
        <v>*</v>
      </c>
      <c r="X847" s="1" t="str">
        <f>IF(入力!I849="","*",入力!I849)</f>
        <v>*</v>
      </c>
      <c r="Y847" s="1" t="str">
        <f>IF(入力!J849="","*",入力!J849)</f>
        <v>*</v>
      </c>
      <c r="Z847" s="1" t="str">
        <f>IF(入力!K849="","*",入力!K849)</f>
        <v>*</v>
      </c>
    </row>
    <row r="848" spans="23:26">
      <c r="W848" s="1" t="str">
        <f>IF(入力!A850="","*",入力!A850)</f>
        <v>*</v>
      </c>
      <c r="X848" s="1" t="str">
        <f>IF(入力!I850="","*",入力!I850)</f>
        <v>*</v>
      </c>
      <c r="Y848" s="1" t="str">
        <f>IF(入力!J850="","*",入力!J850)</f>
        <v>*</v>
      </c>
      <c r="Z848" s="1" t="str">
        <f>IF(入力!K850="","*",入力!K850)</f>
        <v>*</v>
      </c>
    </row>
    <row r="849" spans="23:26">
      <c r="W849" s="1" t="str">
        <f>IF(入力!A851="","*",入力!A851)</f>
        <v>*</v>
      </c>
      <c r="X849" s="1" t="str">
        <f>IF(入力!I851="","*",入力!I851)</f>
        <v>*</v>
      </c>
      <c r="Y849" s="1" t="str">
        <f>IF(入力!J851="","*",入力!J851)</f>
        <v>*</v>
      </c>
      <c r="Z849" s="1" t="str">
        <f>IF(入力!K851="","*",入力!K851)</f>
        <v>*</v>
      </c>
    </row>
    <row r="850" spans="23:26">
      <c r="W850" s="1" t="str">
        <f>IF(入力!A852="","*",入力!A852)</f>
        <v>*</v>
      </c>
      <c r="X850" s="1" t="str">
        <f>IF(入力!I852="","*",入力!I852)</f>
        <v>*</v>
      </c>
      <c r="Y850" s="1" t="str">
        <f>IF(入力!J852="","*",入力!J852)</f>
        <v>*</v>
      </c>
      <c r="Z850" s="1" t="str">
        <f>IF(入力!K852="","*",入力!K852)</f>
        <v>*</v>
      </c>
    </row>
    <row r="851" spans="23:26">
      <c r="W851" s="1" t="str">
        <f>IF(入力!A853="","*",入力!A853)</f>
        <v>*</v>
      </c>
      <c r="X851" s="1" t="str">
        <f>IF(入力!I853="","*",入力!I853)</f>
        <v>*</v>
      </c>
      <c r="Y851" s="1" t="str">
        <f>IF(入力!J853="","*",入力!J853)</f>
        <v>*</v>
      </c>
      <c r="Z851" s="1" t="str">
        <f>IF(入力!K853="","*",入力!K853)</f>
        <v>*</v>
      </c>
    </row>
    <row r="852" spans="23:26">
      <c r="W852" s="1" t="str">
        <f>IF(入力!A854="","*",入力!A854)</f>
        <v>*</v>
      </c>
      <c r="X852" s="1" t="str">
        <f>IF(入力!I854="","*",入力!I854)</f>
        <v>*</v>
      </c>
      <c r="Y852" s="1" t="str">
        <f>IF(入力!J854="","*",入力!J854)</f>
        <v>*</v>
      </c>
      <c r="Z852" s="1" t="str">
        <f>IF(入力!K854="","*",入力!K854)</f>
        <v>*</v>
      </c>
    </row>
    <row r="853" spans="23:26">
      <c r="W853" s="1" t="str">
        <f>IF(入力!A855="","*",入力!A855)</f>
        <v>*</v>
      </c>
      <c r="X853" s="1" t="str">
        <f>IF(入力!I855="","*",入力!I855)</f>
        <v>*</v>
      </c>
      <c r="Y853" s="1" t="str">
        <f>IF(入力!J855="","*",入力!J855)</f>
        <v>*</v>
      </c>
      <c r="Z853" s="1" t="str">
        <f>IF(入力!K855="","*",入力!K855)</f>
        <v>*</v>
      </c>
    </row>
    <row r="854" spans="23:26">
      <c r="W854" s="1" t="str">
        <f>IF(入力!A856="","*",入力!A856)</f>
        <v>*</v>
      </c>
      <c r="X854" s="1" t="str">
        <f>IF(入力!I856="","*",入力!I856)</f>
        <v>*</v>
      </c>
      <c r="Y854" s="1" t="str">
        <f>IF(入力!J856="","*",入力!J856)</f>
        <v>*</v>
      </c>
      <c r="Z854" s="1" t="str">
        <f>IF(入力!K856="","*",入力!K856)</f>
        <v>*</v>
      </c>
    </row>
    <row r="855" spans="23:26">
      <c r="W855" s="1" t="str">
        <f>IF(入力!A857="","*",入力!A857)</f>
        <v>*</v>
      </c>
      <c r="X855" s="1" t="str">
        <f>IF(入力!I857="","*",入力!I857)</f>
        <v>*</v>
      </c>
      <c r="Y855" s="1" t="str">
        <f>IF(入力!J857="","*",入力!J857)</f>
        <v>*</v>
      </c>
      <c r="Z855" s="1" t="str">
        <f>IF(入力!K857="","*",入力!K857)</f>
        <v>*</v>
      </c>
    </row>
    <row r="856" spans="23:26">
      <c r="W856" s="1" t="str">
        <f>IF(入力!A858="","*",入力!A858)</f>
        <v>*</v>
      </c>
      <c r="X856" s="1" t="str">
        <f>IF(入力!I858="","*",入力!I858)</f>
        <v>*</v>
      </c>
      <c r="Y856" s="1" t="str">
        <f>IF(入力!J858="","*",入力!J858)</f>
        <v>*</v>
      </c>
      <c r="Z856" s="1" t="str">
        <f>IF(入力!K858="","*",入力!K858)</f>
        <v>*</v>
      </c>
    </row>
    <row r="857" spans="23:26">
      <c r="W857" s="1" t="str">
        <f>IF(入力!A859="","*",入力!A859)</f>
        <v>*</v>
      </c>
      <c r="X857" s="1" t="str">
        <f>IF(入力!I859="","*",入力!I859)</f>
        <v>*</v>
      </c>
      <c r="Y857" s="1" t="str">
        <f>IF(入力!J859="","*",入力!J859)</f>
        <v>*</v>
      </c>
      <c r="Z857" s="1" t="str">
        <f>IF(入力!K859="","*",入力!K859)</f>
        <v>*</v>
      </c>
    </row>
    <row r="858" spans="23:26">
      <c r="W858" s="1" t="str">
        <f>IF(入力!A860="","*",入力!A860)</f>
        <v>*</v>
      </c>
      <c r="X858" s="1" t="str">
        <f>IF(入力!I860="","*",入力!I860)</f>
        <v>*</v>
      </c>
      <c r="Y858" s="1" t="str">
        <f>IF(入力!J860="","*",入力!J860)</f>
        <v>*</v>
      </c>
      <c r="Z858" s="1" t="str">
        <f>IF(入力!K860="","*",入力!K860)</f>
        <v>*</v>
      </c>
    </row>
    <row r="859" spans="23:26">
      <c r="W859" s="1" t="str">
        <f>IF(入力!A861="","*",入力!A861)</f>
        <v>*</v>
      </c>
      <c r="X859" s="1" t="str">
        <f>IF(入力!I861="","*",入力!I861)</f>
        <v>*</v>
      </c>
      <c r="Y859" s="1" t="str">
        <f>IF(入力!J861="","*",入力!J861)</f>
        <v>*</v>
      </c>
      <c r="Z859" s="1" t="str">
        <f>IF(入力!K861="","*",入力!K861)</f>
        <v>*</v>
      </c>
    </row>
    <row r="860" spans="23:26">
      <c r="W860" s="1" t="str">
        <f>IF(入力!A862="","*",入力!A862)</f>
        <v>*</v>
      </c>
      <c r="X860" s="1" t="str">
        <f>IF(入力!I862="","*",入力!I862)</f>
        <v>*</v>
      </c>
      <c r="Y860" s="1" t="str">
        <f>IF(入力!J862="","*",入力!J862)</f>
        <v>*</v>
      </c>
      <c r="Z860" s="1" t="str">
        <f>IF(入力!K862="","*",入力!K862)</f>
        <v>*</v>
      </c>
    </row>
    <row r="861" spans="23:26">
      <c r="W861" s="1" t="str">
        <f>IF(入力!A863="","*",入力!A863)</f>
        <v>*</v>
      </c>
      <c r="X861" s="1" t="str">
        <f>IF(入力!I863="","*",入力!I863)</f>
        <v>*</v>
      </c>
      <c r="Y861" s="1" t="str">
        <f>IF(入力!J863="","*",入力!J863)</f>
        <v>*</v>
      </c>
      <c r="Z861" s="1" t="str">
        <f>IF(入力!K863="","*",入力!K863)</f>
        <v>*</v>
      </c>
    </row>
    <row r="862" spans="23:26">
      <c r="W862" s="1" t="str">
        <f>IF(入力!A864="","*",入力!A864)</f>
        <v>*</v>
      </c>
      <c r="X862" s="1" t="str">
        <f>IF(入力!I864="","*",入力!I864)</f>
        <v>*</v>
      </c>
      <c r="Y862" s="1" t="str">
        <f>IF(入力!J864="","*",入力!J864)</f>
        <v>*</v>
      </c>
      <c r="Z862" s="1" t="str">
        <f>IF(入力!K864="","*",入力!K864)</f>
        <v>*</v>
      </c>
    </row>
    <row r="863" spans="23:26">
      <c r="W863" s="1" t="str">
        <f>IF(入力!A865="","*",入力!A865)</f>
        <v>*</v>
      </c>
      <c r="X863" s="1" t="str">
        <f>IF(入力!I865="","*",入力!I865)</f>
        <v>*</v>
      </c>
      <c r="Y863" s="1" t="str">
        <f>IF(入力!J865="","*",入力!J865)</f>
        <v>*</v>
      </c>
      <c r="Z863" s="1" t="str">
        <f>IF(入力!K865="","*",入力!K865)</f>
        <v>*</v>
      </c>
    </row>
    <row r="864" spans="23:26">
      <c r="W864" s="1" t="str">
        <f>IF(入力!A866="","*",入力!A866)</f>
        <v>*</v>
      </c>
      <c r="X864" s="1" t="str">
        <f>IF(入力!I866="","*",入力!I866)</f>
        <v>*</v>
      </c>
      <c r="Y864" s="1" t="str">
        <f>IF(入力!J866="","*",入力!J866)</f>
        <v>*</v>
      </c>
      <c r="Z864" s="1" t="str">
        <f>IF(入力!K866="","*",入力!K866)</f>
        <v>*</v>
      </c>
    </row>
    <row r="865" spans="23:26">
      <c r="W865" s="1" t="str">
        <f>IF(入力!A867="","*",入力!A867)</f>
        <v>*</v>
      </c>
      <c r="X865" s="1" t="str">
        <f>IF(入力!I867="","*",入力!I867)</f>
        <v>*</v>
      </c>
      <c r="Y865" s="1" t="str">
        <f>IF(入力!J867="","*",入力!J867)</f>
        <v>*</v>
      </c>
      <c r="Z865" s="1" t="str">
        <f>IF(入力!K867="","*",入力!K867)</f>
        <v>*</v>
      </c>
    </row>
    <row r="866" spans="23:26">
      <c r="W866" s="1" t="str">
        <f>IF(入力!A868="","*",入力!A868)</f>
        <v>*</v>
      </c>
      <c r="X866" s="1" t="str">
        <f>IF(入力!I868="","*",入力!I868)</f>
        <v>*</v>
      </c>
      <c r="Y866" s="1" t="str">
        <f>IF(入力!J868="","*",入力!J868)</f>
        <v>*</v>
      </c>
      <c r="Z866" s="1" t="str">
        <f>IF(入力!K868="","*",入力!K868)</f>
        <v>*</v>
      </c>
    </row>
    <row r="867" spans="23:26">
      <c r="W867" s="1" t="str">
        <f>IF(入力!A869="","*",入力!A869)</f>
        <v>*</v>
      </c>
      <c r="X867" s="1" t="str">
        <f>IF(入力!I869="","*",入力!I869)</f>
        <v>*</v>
      </c>
      <c r="Y867" s="1" t="str">
        <f>IF(入力!J869="","*",入力!J869)</f>
        <v>*</v>
      </c>
      <c r="Z867" s="1" t="str">
        <f>IF(入力!K869="","*",入力!K869)</f>
        <v>*</v>
      </c>
    </row>
    <row r="868" spans="23:26">
      <c r="W868" s="1" t="str">
        <f>IF(入力!A870="","*",入力!A870)</f>
        <v>*</v>
      </c>
      <c r="X868" s="1" t="str">
        <f>IF(入力!I870="","*",入力!I870)</f>
        <v>*</v>
      </c>
      <c r="Y868" s="1" t="str">
        <f>IF(入力!J870="","*",入力!J870)</f>
        <v>*</v>
      </c>
      <c r="Z868" s="1" t="str">
        <f>IF(入力!K870="","*",入力!K870)</f>
        <v>*</v>
      </c>
    </row>
    <row r="869" spans="23:26">
      <c r="W869" s="1" t="str">
        <f>IF(入力!A871="","*",入力!A871)</f>
        <v>*</v>
      </c>
      <c r="X869" s="1" t="str">
        <f>IF(入力!I871="","*",入力!I871)</f>
        <v>*</v>
      </c>
      <c r="Y869" s="1" t="str">
        <f>IF(入力!J871="","*",入力!J871)</f>
        <v>*</v>
      </c>
      <c r="Z869" s="1" t="str">
        <f>IF(入力!K871="","*",入力!K871)</f>
        <v>*</v>
      </c>
    </row>
    <row r="870" spans="23:26">
      <c r="W870" s="1" t="str">
        <f>IF(入力!A872="","*",入力!A872)</f>
        <v>*</v>
      </c>
      <c r="X870" s="1" t="str">
        <f>IF(入力!I872="","*",入力!I872)</f>
        <v>*</v>
      </c>
      <c r="Y870" s="1" t="str">
        <f>IF(入力!J872="","*",入力!J872)</f>
        <v>*</v>
      </c>
      <c r="Z870" s="1" t="str">
        <f>IF(入力!K872="","*",入力!K872)</f>
        <v>*</v>
      </c>
    </row>
    <row r="871" spans="23:26">
      <c r="W871" s="1" t="str">
        <f>IF(入力!A873="","*",入力!A873)</f>
        <v>*</v>
      </c>
      <c r="X871" s="1" t="str">
        <f>IF(入力!I873="","*",入力!I873)</f>
        <v>*</v>
      </c>
      <c r="Y871" s="1" t="str">
        <f>IF(入力!J873="","*",入力!J873)</f>
        <v>*</v>
      </c>
      <c r="Z871" s="1" t="str">
        <f>IF(入力!K873="","*",入力!K873)</f>
        <v>*</v>
      </c>
    </row>
    <row r="872" spans="23:26">
      <c r="W872" s="1" t="str">
        <f>IF(入力!A874="","*",入力!A874)</f>
        <v>*</v>
      </c>
      <c r="X872" s="1" t="str">
        <f>IF(入力!I874="","*",入力!I874)</f>
        <v>*</v>
      </c>
      <c r="Y872" s="1" t="str">
        <f>IF(入力!J874="","*",入力!J874)</f>
        <v>*</v>
      </c>
      <c r="Z872" s="1" t="str">
        <f>IF(入力!K874="","*",入力!K874)</f>
        <v>*</v>
      </c>
    </row>
    <row r="873" spans="23:26">
      <c r="W873" s="1" t="str">
        <f>IF(入力!A875="","*",入力!A875)</f>
        <v>*</v>
      </c>
      <c r="X873" s="1" t="str">
        <f>IF(入力!I875="","*",入力!I875)</f>
        <v>*</v>
      </c>
      <c r="Y873" s="1" t="str">
        <f>IF(入力!J875="","*",入力!J875)</f>
        <v>*</v>
      </c>
      <c r="Z873" s="1" t="str">
        <f>IF(入力!K875="","*",入力!K875)</f>
        <v>*</v>
      </c>
    </row>
    <row r="874" spans="23:26">
      <c r="W874" s="1" t="str">
        <f>IF(入力!A876="","*",入力!A876)</f>
        <v>*</v>
      </c>
      <c r="X874" s="1" t="str">
        <f>IF(入力!I876="","*",入力!I876)</f>
        <v>*</v>
      </c>
      <c r="Y874" s="1" t="str">
        <f>IF(入力!J876="","*",入力!J876)</f>
        <v>*</v>
      </c>
      <c r="Z874" s="1" t="str">
        <f>IF(入力!K876="","*",入力!K876)</f>
        <v>*</v>
      </c>
    </row>
    <row r="875" spans="23:26">
      <c r="W875" s="1" t="str">
        <f>IF(入力!A877="","*",入力!A877)</f>
        <v>*</v>
      </c>
      <c r="X875" s="1" t="str">
        <f>IF(入力!I877="","*",入力!I877)</f>
        <v>*</v>
      </c>
      <c r="Y875" s="1" t="str">
        <f>IF(入力!J877="","*",入力!J877)</f>
        <v>*</v>
      </c>
      <c r="Z875" s="1" t="str">
        <f>IF(入力!K877="","*",入力!K877)</f>
        <v>*</v>
      </c>
    </row>
    <row r="876" spans="23:26">
      <c r="W876" s="1" t="str">
        <f>IF(入力!A878="","*",入力!A878)</f>
        <v>*</v>
      </c>
      <c r="X876" s="1" t="str">
        <f>IF(入力!I878="","*",入力!I878)</f>
        <v>*</v>
      </c>
      <c r="Y876" s="1" t="str">
        <f>IF(入力!J878="","*",入力!J878)</f>
        <v>*</v>
      </c>
      <c r="Z876" s="1" t="str">
        <f>IF(入力!K878="","*",入力!K878)</f>
        <v>*</v>
      </c>
    </row>
    <row r="877" spans="23:26">
      <c r="W877" s="1" t="str">
        <f>IF(入力!A879="","*",入力!A879)</f>
        <v>*</v>
      </c>
      <c r="X877" s="1" t="str">
        <f>IF(入力!I879="","*",入力!I879)</f>
        <v>*</v>
      </c>
      <c r="Y877" s="1" t="str">
        <f>IF(入力!J879="","*",入力!J879)</f>
        <v>*</v>
      </c>
      <c r="Z877" s="1" t="str">
        <f>IF(入力!K879="","*",入力!K879)</f>
        <v>*</v>
      </c>
    </row>
    <row r="878" spans="23:26">
      <c r="W878" s="1" t="str">
        <f>IF(入力!A880="","*",入力!A880)</f>
        <v>*</v>
      </c>
      <c r="X878" s="1" t="str">
        <f>IF(入力!I880="","*",入力!I880)</f>
        <v>*</v>
      </c>
      <c r="Y878" s="1" t="str">
        <f>IF(入力!J880="","*",入力!J880)</f>
        <v>*</v>
      </c>
      <c r="Z878" s="1" t="str">
        <f>IF(入力!K880="","*",入力!K880)</f>
        <v>*</v>
      </c>
    </row>
    <row r="879" spans="23:26">
      <c r="W879" s="1" t="str">
        <f>IF(入力!A881="","*",入力!A881)</f>
        <v>*</v>
      </c>
      <c r="X879" s="1" t="str">
        <f>IF(入力!I881="","*",入力!I881)</f>
        <v>*</v>
      </c>
      <c r="Y879" s="1" t="str">
        <f>IF(入力!J881="","*",入力!J881)</f>
        <v>*</v>
      </c>
      <c r="Z879" s="1" t="str">
        <f>IF(入力!K881="","*",入力!K881)</f>
        <v>*</v>
      </c>
    </row>
    <row r="880" spans="23:26">
      <c r="W880" s="1" t="str">
        <f>IF(入力!A882="","*",入力!A882)</f>
        <v>*</v>
      </c>
      <c r="X880" s="1" t="str">
        <f>IF(入力!I882="","*",入力!I882)</f>
        <v>*</v>
      </c>
      <c r="Y880" s="1" t="str">
        <f>IF(入力!J882="","*",入力!J882)</f>
        <v>*</v>
      </c>
      <c r="Z880" s="1" t="str">
        <f>IF(入力!K882="","*",入力!K882)</f>
        <v>*</v>
      </c>
    </row>
    <row r="881" spans="23:26">
      <c r="W881" s="1" t="str">
        <f>IF(入力!A883="","*",入力!A883)</f>
        <v>*</v>
      </c>
      <c r="X881" s="1" t="str">
        <f>IF(入力!I883="","*",入力!I883)</f>
        <v>*</v>
      </c>
      <c r="Y881" s="1" t="str">
        <f>IF(入力!J883="","*",入力!J883)</f>
        <v>*</v>
      </c>
      <c r="Z881" s="1" t="str">
        <f>IF(入力!K883="","*",入力!K883)</f>
        <v>*</v>
      </c>
    </row>
    <row r="882" spans="23:26">
      <c r="W882" s="1" t="str">
        <f>IF(入力!A884="","*",入力!A884)</f>
        <v>*</v>
      </c>
      <c r="X882" s="1" t="str">
        <f>IF(入力!I884="","*",入力!I884)</f>
        <v>*</v>
      </c>
      <c r="Y882" s="1" t="str">
        <f>IF(入力!J884="","*",入力!J884)</f>
        <v>*</v>
      </c>
      <c r="Z882" s="1" t="str">
        <f>IF(入力!K884="","*",入力!K884)</f>
        <v>*</v>
      </c>
    </row>
    <row r="883" spans="23:26">
      <c r="W883" s="1" t="str">
        <f>IF(入力!A885="","*",入力!A885)</f>
        <v>*</v>
      </c>
      <c r="X883" s="1" t="str">
        <f>IF(入力!I885="","*",入力!I885)</f>
        <v>*</v>
      </c>
      <c r="Y883" s="1" t="str">
        <f>IF(入力!J885="","*",入力!J885)</f>
        <v>*</v>
      </c>
      <c r="Z883" s="1" t="str">
        <f>IF(入力!K885="","*",入力!K885)</f>
        <v>*</v>
      </c>
    </row>
    <row r="884" spans="23:26">
      <c r="W884" s="1" t="str">
        <f>IF(入力!A886="","*",入力!A886)</f>
        <v>*</v>
      </c>
      <c r="X884" s="1" t="str">
        <f>IF(入力!I886="","*",入力!I886)</f>
        <v>*</v>
      </c>
      <c r="Y884" s="1" t="str">
        <f>IF(入力!J886="","*",入力!J886)</f>
        <v>*</v>
      </c>
      <c r="Z884" s="1" t="str">
        <f>IF(入力!K886="","*",入力!K886)</f>
        <v>*</v>
      </c>
    </row>
    <row r="885" spans="23:26">
      <c r="W885" s="1" t="str">
        <f>IF(入力!A887="","*",入力!A887)</f>
        <v>*</v>
      </c>
      <c r="X885" s="1" t="str">
        <f>IF(入力!I887="","*",入力!I887)</f>
        <v>*</v>
      </c>
      <c r="Y885" s="1" t="str">
        <f>IF(入力!J887="","*",入力!J887)</f>
        <v>*</v>
      </c>
      <c r="Z885" s="1" t="str">
        <f>IF(入力!K887="","*",入力!K887)</f>
        <v>*</v>
      </c>
    </row>
    <row r="886" spans="23:26">
      <c r="W886" s="1" t="str">
        <f>IF(入力!A888="","*",入力!A888)</f>
        <v>*</v>
      </c>
      <c r="X886" s="1" t="str">
        <f>IF(入力!I888="","*",入力!I888)</f>
        <v>*</v>
      </c>
      <c r="Y886" s="1" t="str">
        <f>IF(入力!J888="","*",入力!J888)</f>
        <v>*</v>
      </c>
      <c r="Z886" s="1" t="str">
        <f>IF(入力!K888="","*",入力!K888)</f>
        <v>*</v>
      </c>
    </row>
    <row r="887" spans="23:26">
      <c r="W887" s="1" t="str">
        <f>IF(入力!A889="","*",入力!A889)</f>
        <v>*</v>
      </c>
      <c r="X887" s="1" t="str">
        <f>IF(入力!I889="","*",入力!I889)</f>
        <v>*</v>
      </c>
      <c r="Y887" s="1" t="str">
        <f>IF(入力!J889="","*",入力!J889)</f>
        <v>*</v>
      </c>
      <c r="Z887" s="1" t="str">
        <f>IF(入力!K889="","*",入力!K889)</f>
        <v>*</v>
      </c>
    </row>
    <row r="888" spans="23:26">
      <c r="W888" s="1" t="str">
        <f>IF(入力!A890="","*",入力!A890)</f>
        <v>*</v>
      </c>
      <c r="X888" s="1" t="str">
        <f>IF(入力!I890="","*",入力!I890)</f>
        <v>*</v>
      </c>
      <c r="Y888" s="1" t="str">
        <f>IF(入力!J890="","*",入力!J890)</f>
        <v>*</v>
      </c>
      <c r="Z888" s="1" t="str">
        <f>IF(入力!K890="","*",入力!K890)</f>
        <v>*</v>
      </c>
    </row>
    <row r="889" spans="23:26">
      <c r="W889" s="1" t="str">
        <f>IF(入力!A891="","*",入力!A891)</f>
        <v>*</v>
      </c>
      <c r="X889" s="1" t="str">
        <f>IF(入力!I891="","*",入力!I891)</f>
        <v>*</v>
      </c>
      <c r="Y889" s="1" t="str">
        <f>IF(入力!J891="","*",入力!J891)</f>
        <v>*</v>
      </c>
      <c r="Z889" s="1" t="str">
        <f>IF(入力!K891="","*",入力!K891)</f>
        <v>*</v>
      </c>
    </row>
    <row r="890" spans="23:26">
      <c r="W890" s="1" t="str">
        <f>IF(入力!A892="","*",入力!A892)</f>
        <v>*</v>
      </c>
      <c r="X890" s="1" t="str">
        <f>IF(入力!I892="","*",入力!I892)</f>
        <v>*</v>
      </c>
      <c r="Y890" s="1" t="str">
        <f>IF(入力!J892="","*",入力!J892)</f>
        <v>*</v>
      </c>
      <c r="Z890" s="1" t="str">
        <f>IF(入力!K892="","*",入力!K892)</f>
        <v>*</v>
      </c>
    </row>
    <row r="891" spans="23:26">
      <c r="W891" s="1" t="str">
        <f>IF(入力!A893="","*",入力!A893)</f>
        <v>*</v>
      </c>
      <c r="X891" s="1" t="str">
        <f>IF(入力!I893="","*",入力!I893)</f>
        <v>*</v>
      </c>
      <c r="Y891" s="1" t="str">
        <f>IF(入力!J893="","*",入力!J893)</f>
        <v>*</v>
      </c>
      <c r="Z891" s="1" t="str">
        <f>IF(入力!K893="","*",入力!K893)</f>
        <v>*</v>
      </c>
    </row>
    <row r="892" spans="23:26">
      <c r="W892" s="1" t="str">
        <f>IF(入力!A894="","*",入力!A894)</f>
        <v>*</v>
      </c>
      <c r="X892" s="1" t="str">
        <f>IF(入力!I894="","*",入力!I894)</f>
        <v>*</v>
      </c>
      <c r="Y892" s="1" t="str">
        <f>IF(入力!J894="","*",入力!J894)</f>
        <v>*</v>
      </c>
      <c r="Z892" s="1" t="str">
        <f>IF(入力!K894="","*",入力!K894)</f>
        <v>*</v>
      </c>
    </row>
    <row r="893" spans="23:26">
      <c r="W893" s="1" t="str">
        <f>IF(入力!A895="","*",入力!A895)</f>
        <v>*</v>
      </c>
      <c r="X893" s="1" t="str">
        <f>IF(入力!I895="","*",入力!I895)</f>
        <v>*</v>
      </c>
      <c r="Y893" s="1" t="str">
        <f>IF(入力!J895="","*",入力!J895)</f>
        <v>*</v>
      </c>
      <c r="Z893" s="1" t="str">
        <f>IF(入力!K895="","*",入力!K895)</f>
        <v>*</v>
      </c>
    </row>
    <row r="894" spans="23:26">
      <c r="W894" s="1" t="str">
        <f>IF(入力!A896="","*",入力!A896)</f>
        <v>*</v>
      </c>
      <c r="X894" s="1" t="str">
        <f>IF(入力!I896="","*",入力!I896)</f>
        <v>*</v>
      </c>
      <c r="Y894" s="1" t="str">
        <f>IF(入力!J896="","*",入力!J896)</f>
        <v>*</v>
      </c>
      <c r="Z894" s="1" t="str">
        <f>IF(入力!K896="","*",入力!K896)</f>
        <v>*</v>
      </c>
    </row>
    <row r="895" spans="23:26">
      <c r="W895" s="1" t="str">
        <f>IF(入力!A897="","*",入力!A897)</f>
        <v>*</v>
      </c>
      <c r="X895" s="1" t="str">
        <f>IF(入力!I897="","*",入力!I897)</f>
        <v>*</v>
      </c>
      <c r="Y895" s="1" t="str">
        <f>IF(入力!J897="","*",入力!J897)</f>
        <v>*</v>
      </c>
      <c r="Z895" s="1" t="str">
        <f>IF(入力!K897="","*",入力!K897)</f>
        <v>*</v>
      </c>
    </row>
    <row r="896" spans="23:26">
      <c r="W896" s="1" t="str">
        <f>IF(入力!A898="","*",入力!A898)</f>
        <v>*</v>
      </c>
      <c r="X896" s="1" t="str">
        <f>IF(入力!I898="","*",入力!I898)</f>
        <v>*</v>
      </c>
      <c r="Y896" s="1" t="str">
        <f>IF(入力!J898="","*",入力!J898)</f>
        <v>*</v>
      </c>
      <c r="Z896" s="1" t="str">
        <f>IF(入力!K898="","*",入力!K898)</f>
        <v>*</v>
      </c>
    </row>
    <row r="897" spans="23:26">
      <c r="W897" s="1" t="str">
        <f>IF(入力!A899="","*",入力!A899)</f>
        <v>*</v>
      </c>
      <c r="X897" s="1" t="str">
        <f>IF(入力!I899="","*",入力!I899)</f>
        <v>*</v>
      </c>
      <c r="Y897" s="1" t="str">
        <f>IF(入力!J899="","*",入力!J899)</f>
        <v>*</v>
      </c>
      <c r="Z897" s="1" t="str">
        <f>IF(入力!K899="","*",入力!K899)</f>
        <v>*</v>
      </c>
    </row>
    <row r="898" spans="23:26">
      <c r="W898" s="1" t="str">
        <f>IF(入力!A900="","*",入力!A900)</f>
        <v>*</v>
      </c>
      <c r="X898" s="1" t="str">
        <f>IF(入力!I900="","*",入力!I900)</f>
        <v>*</v>
      </c>
      <c r="Y898" s="1" t="str">
        <f>IF(入力!J900="","*",入力!J900)</f>
        <v>*</v>
      </c>
      <c r="Z898" s="1" t="str">
        <f>IF(入力!K900="","*",入力!K900)</f>
        <v>*</v>
      </c>
    </row>
    <row r="899" spans="23:26">
      <c r="W899" s="1" t="str">
        <f>IF(入力!A901="","*",入力!A901)</f>
        <v>*</v>
      </c>
      <c r="X899" s="1" t="str">
        <f>IF(入力!I901="","*",入力!I901)</f>
        <v>*</v>
      </c>
      <c r="Y899" s="1" t="str">
        <f>IF(入力!J901="","*",入力!J901)</f>
        <v>*</v>
      </c>
      <c r="Z899" s="1" t="str">
        <f>IF(入力!K901="","*",入力!K901)</f>
        <v>*</v>
      </c>
    </row>
    <row r="900" spans="23:26">
      <c r="W900" s="1" t="str">
        <f>IF(入力!A902="","*",入力!A902)</f>
        <v>*</v>
      </c>
      <c r="X900" s="1" t="str">
        <f>IF(入力!I902="","*",入力!I902)</f>
        <v>*</v>
      </c>
      <c r="Y900" s="1" t="str">
        <f>IF(入力!J902="","*",入力!J902)</f>
        <v>*</v>
      </c>
      <c r="Z900" s="1" t="str">
        <f>IF(入力!K902="","*",入力!K902)</f>
        <v>*</v>
      </c>
    </row>
    <row r="901" spans="23:26">
      <c r="W901" s="1" t="str">
        <f>IF(入力!A903="","*",入力!A903)</f>
        <v>*</v>
      </c>
      <c r="X901" s="1" t="str">
        <f>IF(入力!I903="","*",入力!I903)</f>
        <v>*</v>
      </c>
      <c r="Y901" s="1" t="str">
        <f>IF(入力!J903="","*",入力!J903)</f>
        <v>*</v>
      </c>
      <c r="Z901" s="1" t="str">
        <f>IF(入力!K903="","*",入力!K903)</f>
        <v>*</v>
      </c>
    </row>
    <row r="902" spans="23:26">
      <c r="W902" s="1" t="str">
        <f>IF(入力!A904="","*",入力!A904)</f>
        <v>*</v>
      </c>
      <c r="X902" s="1" t="str">
        <f>IF(入力!I904="","*",入力!I904)</f>
        <v>*</v>
      </c>
      <c r="Y902" s="1" t="str">
        <f>IF(入力!J904="","*",入力!J904)</f>
        <v>*</v>
      </c>
      <c r="Z902" s="1" t="str">
        <f>IF(入力!K904="","*",入力!K904)</f>
        <v>*</v>
      </c>
    </row>
    <row r="903" spans="23:26">
      <c r="W903" s="1" t="str">
        <f>IF(入力!A905="","*",入力!A905)</f>
        <v>*</v>
      </c>
      <c r="X903" s="1" t="str">
        <f>IF(入力!I905="","*",入力!I905)</f>
        <v>*</v>
      </c>
      <c r="Y903" s="1" t="str">
        <f>IF(入力!J905="","*",入力!J905)</f>
        <v>*</v>
      </c>
      <c r="Z903" s="1" t="str">
        <f>IF(入力!K905="","*",入力!K905)</f>
        <v>*</v>
      </c>
    </row>
    <row r="904" spans="23:26">
      <c r="W904" s="1" t="str">
        <f>IF(入力!A906="","*",入力!A906)</f>
        <v>*</v>
      </c>
      <c r="X904" s="1" t="str">
        <f>IF(入力!I906="","*",入力!I906)</f>
        <v>*</v>
      </c>
      <c r="Y904" s="1" t="str">
        <f>IF(入力!J906="","*",入力!J906)</f>
        <v>*</v>
      </c>
      <c r="Z904" s="1" t="str">
        <f>IF(入力!K906="","*",入力!K906)</f>
        <v>*</v>
      </c>
    </row>
    <row r="905" spans="23:26">
      <c r="W905" s="1" t="str">
        <f>IF(入力!A907="","*",入力!A907)</f>
        <v>*</v>
      </c>
      <c r="X905" s="1" t="str">
        <f>IF(入力!I907="","*",入力!I907)</f>
        <v>*</v>
      </c>
      <c r="Y905" s="1" t="str">
        <f>IF(入力!J907="","*",入力!J907)</f>
        <v>*</v>
      </c>
      <c r="Z905" s="1" t="str">
        <f>IF(入力!K907="","*",入力!K907)</f>
        <v>*</v>
      </c>
    </row>
    <row r="906" spans="23:26">
      <c r="W906" s="1" t="str">
        <f>IF(入力!A908="","*",入力!A908)</f>
        <v>*</v>
      </c>
      <c r="X906" s="1" t="str">
        <f>IF(入力!I908="","*",入力!I908)</f>
        <v>*</v>
      </c>
      <c r="Y906" s="1" t="str">
        <f>IF(入力!J908="","*",入力!J908)</f>
        <v>*</v>
      </c>
      <c r="Z906" s="1" t="str">
        <f>IF(入力!K908="","*",入力!K908)</f>
        <v>*</v>
      </c>
    </row>
    <row r="907" spans="23:26">
      <c r="W907" s="1" t="str">
        <f>IF(入力!A909="","*",入力!A909)</f>
        <v>*</v>
      </c>
      <c r="X907" s="1" t="str">
        <f>IF(入力!I909="","*",入力!I909)</f>
        <v>*</v>
      </c>
      <c r="Y907" s="1" t="str">
        <f>IF(入力!J909="","*",入力!J909)</f>
        <v>*</v>
      </c>
      <c r="Z907" s="1" t="str">
        <f>IF(入力!K909="","*",入力!K909)</f>
        <v>*</v>
      </c>
    </row>
    <row r="908" spans="23:26">
      <c r="W908" s="1" t="str">
        <f>IF(入力!A910="","*",入力!A910)</f>
        <v>*</v>
      </c>
      <c r="X908" s="1" t="str">
        <f>IF(入力!I910="","*",入力!I910)</f>
        <v>*</v>
      </c>
      <c r="Y908" s="1" t="str">
        <f>IF(入力!J910="","*",入力!J910)</f>
        <v>*</v>
      </c>
      <c r="Z908" s="1" t="str">
        <f>IF(入力!K910="","*",入力!K910)</f>
        <v>*</v>
      </c>
    </row>
    <row r="909" spans="23:26">
      <c r="W909" s="1" t="str">
        <f>IF(入力!A911="","*",入力!A911)</f>
        <v>*</v>
      </c>
      <c r="X909" s="1" t="str">
        <f>IF(入力!I911="","*",入力!I911)</f>
        <v>*</v>
      </c>
      <c r="Y909" s="1" t="str">
        <f>IF(入力!J911="","*",入力!J911)</f>
        <v>*</v>
      </c>
      <c r="Z909" s="1" t="str">
        <f>IF(入力!K911="","*",入力!K911)</f>
        <v>*</v>
      </c>
    </row>
    <row r="910" spans="23:26">
      <c r="W910" s="1" t="str">
        <f>IF(入力!A912="","*",入力!A912)</f>
        <v>*</v>
      </c>
      <c r="X910" s="1" t="str">
        <f>IF(入力!I912="","*",入力!I912)</f>
        <v>*</v>
      </c>
      <c r="Y910" s="1" t="str">
        <f>IF(入力!J912="","*",入力!J912)</f>
        <v>*</v>
      </c>
      <c r="Z910" s="1" t="str">
        <f>IF(入力!K912="","*",入力!K912)</f>
        <v>*</v>
      </c>
    </row>
    <row r="911" spans="23:26">
      <c r="W911" s="1" t="str">
        <f>IF(入力!A913="","*",入力!A913)</f>
        <v>*</v>
      </c>
      <c r="X911" s="1" t="str">
        <f>IF(入力!I913="","*",入力!I913)</f>
        <v>*</v>
      </c>
      <c r="Y911" s="1" t="str">
        <f>IF(入力!J913="","*",入力!J913)</f>
        <v>*</v>
      </c>
      <c r="Z911" s="1" t="str">
        <f>IF(入力!K913="","*",入力!K913)</f>
        <v>*</v>
      </c>
    </row>
    <row r="912" spans="23:26">
      <c r="W912" s="1" t="str">
        <f>IF(入力!A914="","*",入力!A914)</f>
        <v>*</v>
      </c>
      <c r="X912" s="1" t="str">
        <f>IF(入力!I914="","*",入力!I914)</f>
        <v>*</v>
      </c>
      <c r="Y912" s="1" t="str">
        <f>IF(入力!J914="","*",入力!J914)</f>
        <v>*</v>
      </c>
      <c r="Z912" s="1" t="str">
        <f>IF(入力!K914="","*",入力!K914)</f>
        <v>*</v>
      </c>
    </row>
    <row r="913" spans="23:26">
      <c r="W913" s="1" t="str">
        <f>IF(入力!A915="","*",入力!A915)</f>
        <v>*</v>
      </c>
      <c r="X913" s="1" t="str">
        <f>IF(入力!I915="","*",入力!I915)</f>
        <v>*</v>
      </c>
      <c r="Y913" s="1" t="str">
        <f>IF(入力!J915="","*",入力!J915)</f>
        <v>*</v>
      </c>
      <c r="Z913" s="1" t="str">
        <f>IF(入力!K915="","*",入力!K915)</f>
        <v>*</v>
      </c>
    </row>
    <row r="914" spans="23:26">
      <c r="W914" s="1" t="str">
        <f>IF(入力!A916="","*",入力!A916)</f>
        <v>*</v>
      </c>
      <c r="X914" s="1" t="str">
        <f>IF(入力!I916="","*",入力!I916)</f>
        <v>*</v>
      </c>
      <c r="Y914" s="1" t="str">
        <f>IF(入力!J916="","*",入力!J916)</f>
        <v>*</v>
      </c>
      <c r="Z914" s="1" t="str">
        <f>IF(入力!K916="","*",入力!K916)</f>
        <v>*</v>
      </c>
    </row>
    <row r="915" spans="23:26">
      <c r="W915" s="1" t="str">
        <f>IF(入力!A917="","*",入力!A917)</f>
        <v>*</v>
      </c>
      <c r="X915" s="1" t="str">
        <f>IF(入力!I917="","*",入力!I917)</f>
        <v>*</v>
      </c>
      <c r="Y915" s="1" t="str">
        <f>IF(入力!J917="","*",入力!J917)</f>
        <v>*</v>
      </c>
      <c r="Z915" s="1" t="str">
        <f>IF(入力!K917="","*",入力!K917)</f>
        <v>*</v>
      </c>
    </row>
    <row r="916" spans="23:26">
      <c r="W916" s="1" t="str">
        <f>IF(入力!A918="","*",入力!A918)</f>
        <v>*</v>
      </c>
      <c r="X916" s="1" t="str">
        <f>IF(入力!I918="","*",入力!I918)</f>
        <v>*</v>
      </c>
      <c r="Y916" s="1" t="str">
        <f>IF(入力!J918="","*",入力!J918)</f>
        <v>*</v>
      </c>
      <c r="Z916" s="1" t="str">
        <f>IF(入力!K918="","*",入力!K918)</f>
        <v>*</v>
      </c>
    </row>
    <row r="917" spans="23:26">
      <c r="W917" s="1" t="str">
        <f>IF(入力!A919="","*",入力!A919)</f>
        <v>*</v>
      </c>
      <c r="X917" s="1" t="str">
        <f>IF(入力!I919="","*",入力!I919)</f>
        <v>*</v>
      </c>
      <c r="Y917" s="1" t="str">
        <f>IF(入力!J919="","*",入力!J919)</f>
        <v>*</v>
      </c>
      <c r="Z917" s="1" t="str">
        <f>IF(入力!K919="","*",入力!K919)</f>
        <v>*</v>
      </c>
    </row>
    <row r="918" spans="23:26">
      <c r="W918" s="1" t="str">
        <f>IF(入力!A920="","*",入力!A920)</f>
        <v>*</v>
      </c>
      <c r="X918" s="1" t="str">
        <f>IF(入力!I920="","*",入力!I920)</f>
        <v>*</v>
      </c>
      <c r="Y918" s="1" t="str">
        <f>IF(入力!J920="","*",入力!J920)</f>
        <v>*</v>
      </c>
      <c r="Z918" s="1" t="str">
        <f>IF(入力!K920="","*",入力!K920)</f>
        <v>*</v>
      </c>
    </row>
    <row r="919" spans="23:26">
      <c r="W919" s="1" t="str">
        <f>IF(入力!A921="","*",入力!A921)</f>
        <v>*</v>
      </c>
      <c r="X919" s="1" t="str">
        <f>IF(入力!I921="","*",入力!I921)</f>
        <v>*</v>
      </c>
      <c r="Y919" s="1" t="str">
        <f>IF(入力!J921="","*",入力!J921)</f>
        <v>*</v>
      </c>
      <c r="Z919" s="1" t="str">
        <f>IF(入力!K921="","*",入力!K921)</f>
        <v>*</v>
      </c>
    </row>
    <row r="920" spans="23:26">
      <c r="W920" s="1" t="str">
        <f>IF(入力!A922="","*",入力!A922)</f>
        <v>*</v>
      </c>
      <c r="X920" s="1" t="str">
        <f>IF(入力!I922="","*",入力!I922)</f>
        <v>*</v>
      </c>
      <c r="Y920" s="1" t="str">
        <f>IF(入力!J922="","*",入力!J922)</f>
        <v>*</v>
      </c>
      <c r="Z920" s="1" t="str">
        <f>IF(入力!K922="","*",入力!K922)</f>
        <v>*</v>
      </c>
    </row>
    <row r="921" spans="23:26">
      <c r="W921" s="1" t="str">
        <f>IF(入力!A923="","*",入力!A923)</f>
        <v>*</v>
      </c>
      <c r="X921" s="1" t="str">
        <f>IF(入力!I923="","*",入力!I923)</f>
        <v>*</v>
      </c>
      <c r="Y921" s="1" t="str">
        <f>IF(入力!J923="","*",入力!J923)</f>
        <v>*</v>
      </c>
      <c r="Z921" s="1" t="str">
        <f>IF(入力!K923="","*",入力!K923)</f>
        <v>*</v>
      </c>
    </row>
    <row r="922" spans="23:26">
      <c r="W922" s="1" t="str">
        <f>IF(入力!A924="","*",入力!A924)</f>
        <v>*</v>
      </c>
      <c r="X922" s="1" t="str">
        <f>IF(入力!I924="","*",入力!I924)</f>
        <v>*</v>
      </c>
      <c r="Y922" s="1" t="str">
        <f>IF(入力!J924="","*",入力!J924)</f>
        <v>*</v>
      </c>
      <c r="Z922" s="1" t="str">
        <f>IF(入力!K924="","*",入力!K924)</f>
        <v>*</v>
      </c>
    </row>
    <row r="923" spans="23:26">
      <c r="W923" s="1" t="str">
        <f>IF(入力!A925="","*",入力!A925)</f>
        <v>*</v>
      </c>
      <c r="X923" s="1" t="str">
        <f>IF(入力!I925="","*",入力!I925)</f>
        <v>*</v>
      </c>
      <c r="Y923" s="1" t="str">
        <f>IF(入力!J925="","*",入力!J925)</f>
        <v>*</v>
      </c>
      <c r="Z923" s="1" t="str">
        <f>IF(入力!K925="","*",入力!K925)</f>
        <v>*</v>
      </c>
    </row>
    <row r="924" spans="23:26">
      <c r="W924" s="1" t="str">
        <f>IF(入力!A926="","*",入力!A926)</f>
        <v>*</v>
      </c>
      <c r="X924" s="1" t="str">
        <f>IF(入力!I926="","*",入力!I926)</f>
        <v>*</v>
      </c>
      <c r="Y924" s="1" t="str">
        <f>IF(入力!J926="","*",入力!J926)</f>
        <v>*</v>
      </c>
      <c r="Z924" s="1" t="str">
        <f>IF(入力!K926="","*",入力!K926)</f>
        <v>*</v>
      </c>
    </row>
    <row r="925" spans="23:26">
      <c r="W925" s="1" t="str">
        <f>IF(入力!A927="","*",入力!A927)</f>
        <v>*</v>
      </c>
      <c r="X925" s="1" t="str">
        <f>IF(入力!I927="","*",入力!I927)</f>
        <v>*</v>
      </c>
      <c r="Y925" s="1" t="str">
        <f>IF(入力!J927="","*",入力!J927)</f>
        <v>*</v>
      </c>
      <c r="Z925" s="1" t="str">
        <f>IF(入力!K927="","*",入力!K927)</f>
        <v>*</v>
      </c>
    </row>
    <row r="926" spans="23:26">
      <c r="W926" s="1" t="str">
        <f>IF(入力!A928="","*",入力!A928)</f>
        <v>*</v>
      </c>
      <c r="X926" s="1" t="str">
        <f>IF(入力!I928="","*",入力!I928)</f>
        <v>*</v>
      </c>
      <c r="Y926" s="1" t="str">
        <f>IF(入力!J928="","*",入力!J928)</f>
        <v>*</v>
      </c>
      <c r="Z926" s="1" t="str">
        <f>IF(入力!K928="","*",入力!K928)</f>
        <v>*</v>
      </c>
    </row>
    <row r="927" spans="23:26">
      <c r="W927" s="1" t="str">
        <f>IF(入力!A929="","*",入力!A929)</f>
        <v>*</v>
      </c>
      <c r="X927" s="1" t="str">
        <f>IF(入力!I929="","*",入力!I929)</f>
        <v>*</v>
      </c>
      <c r="Y927" s="1" t="str">
        <f>IF(入力!J929="","*",入力!J929)</f>
        <v>*</v>
      </c>
      <c r="Z927" s="1" t="str">
        <f>IF(入力!K929="","*",入力!K929)</f>
        <v>*</v>
      </c>
    </row>
    <row r="928" spans="23:26">
      <c r="W928" s="1" t="str">
        <f>IF(入力!A930="","*",入力!A930)</f>
        <v>*</v>
      </c>
      <c r="X928" s="1" t="str">
        <f>IF(入力!I930="","*",入力!I930)</f>
        <v>*</v>
      </c>
      <c r="Y928" s="1" t="str">
        <f>IF(入力!J930="","*",入力!J930)</f>
        <v>*</v>
      </c>
      <c r="Z928" s="1" t="str">
        <f>IF(入力!K930="","*",入力!K930)</f>
        <v>*</v>
      </c>
    </row>
    <row r="929" spans="23:26">
      <c r="W929" s="1" t="str">
        <f>IF(入力!A931="","*",入力!A931)</f>
        <v>*</v>
      </c>
      <c r="X929" s="1" t="str">
        <f>IF(入力!I931="","*",入力!I931)</f>
        <v>*</v>
      </c>
      <c r="Y929" s="1" t="str">
        <f>IF(入力!J931="","*",入力!J931)</f>
        <v>*</v>
      </c>
      <c r="Z929" s="1" t="str">
        <f>IF(入力!K931="","*",入力!K931)</f>
        <v>*</v>
      </c>
    </row>
    <row r="930" spans="23:26">
      <c r="W930" s="1" t="str">
        <f>IF(入力!A932="","*",入力!A932)</f>
        <v>*</v>
      </c>
      <c r="X930" s="1" t="str">
        <f>IF(入力!I932="","*",入力!I932)</f>
        <v>*</v>
      </c>
      <c r="Y930" s="1" t="str">
        <f>IF(入力!J932="","*",入力!J932)</f>
        <v>*</v>
      </c>
      <c r="Z930" s="1" t="str">
        <f>IF(入力!K932="","*",入力!K932)</f>
        <v>*</v>
      </c>
    </row>
    <row r="931" spans="23:26">
      <c r="W931" s="1" t="str">
        <f>IF(入力!A933="","*",入力!A933)</f>
        <v>*</v>
      </c>
      <c r="X931" s="1" t="str">
        <f>IF(入力!I933="","*",入力!I933)</f>
        <v>*</v>
      </c>
      <c r="Y931" s="1" t="str">
        <f>IF(入力!J933="","*",入力!J933)</f>
        <v>*</v>
      </c>
      <c r="Z931" s="1" t="str">
        <f>IF(入力!K933="","*",入力!K933)</f>
        <v>*</v>
      </c>
    </row>
    <row r="932" spans="23:26">
      <c r="W932" s="1" t="str">
        <f>IF(入力!A934="","*",入力!A934)</f>
        <v>*</v>
      </c>
      <c r="X932" s="1" t="str">
        <f>IF(入力!I934="","*",入力!I934)</f>
        <v>*</v>
      </c>
      <c r="Y932" s="1" t="str">
        <f>IF(入力!J934="","*",入力!J934)</f>
        <v>*</v>
      </c>
      <c r="Z932" s="1" t="str">
        <f>IF(入力!K934="","*",入力!K934)</f>
        <v>*</v>
      </c>
    </row>
    <row r="933" spans="23:26">
      <c r="W933" s="1" t="str">
        <f>IF(入力!A935="","*",入力!A935)</f>
        <v>*</v>
      </c>
      <c r="X933" s="1" t="str">
        <f>IF(入力!I935="","*",入力!I935)</f>
        <v>*</v>
      </c>
      <c r="Y933" s="1" t="str">
        <f>IF(入力!J935="","*",入力!J935)</f>
        <v>*</v>
      </c>
      <c r="Z933" s="1" t="str">
        <f>IF(入力!K935="","*",入力!K935)</f>
        <v>*</v>
      </c>
    </row>
    <row r="934" spans="23:26">
      <c r="W934" s="1" t="str">
        <f>IF(入力!A936="","*",入力!A936)</f>
        <v>*</v>
      </c>
      <c r="X934" s="1" t="str">
        <f>IF(入力!I936="","*",入力!I936)</f>
        <v>*</v>
      </c>
      <c r="Y934" s="1" t="str">
        <f>IF(入力!J936="","*",入力!J936)</f>
        <v>*</v>
      </c>
      <c r="Z934" s="1" t="str">
        <f>IF(入力!K936="","*",入力!K936)</f>
        <v>*</v>
      </c>
    </row>
    <row r="935" spans="23:26">
      <c r="W935" s="1" t="str">
        <f>IF(入力!A937="","*",入力!A937)</f>
        <v>*</v>
      </c>
      <c r="X935" s="1" t="str">
        <f>IF(入力!I937="","*",入力!I937)</f>
        <v>*</v>
      </c>
      <c r="Y935" s="1" t="str">
        <f>IF(入力!J937="","*",入力!J937)</f>
        <v>*</v>
      </c>
      <c r="Z935" s="1" t="str">
        <f>IF(入力!K937="","*",入力!K937)</f>
        <v>*</v>
      </c>
    </row>
    <row r="936" spans="23:26">
      <c r="W936" s="1" t="str">
        <f>IF(入力!A938="","*",入力!A938)</f>
        <v>*</v>
      </c>
      <c r="X936" s="1" t="str">
        <f>IF(入力!I938="","*",入力!I938)</f>
        <v>*</v>
      </c>
      <c r="Y936" s="1" t="str">
        <f>IF(入力!J938="","*",入力!J938)</f>
        <v>*</v>
      </c>
      <c r="Z936" s="1" t="str">
        <f>IF(入力!K938="","*",入力!K938)</f>
        <v>*</v>
      </c>
    </row>
    <row r="937" spans="23:26">
      <c r="W937" s="1" t="str">
        <f>IF(入力!A939="","*",入力!A939)</f>
        <v>*</v>
      </c>
      <c r="X937" s="1" t="str">
        <f>IF(入力!I939="","*",入力!I939)</f>
        <v>*</v>
      </c>
      <c r="Y937" s="1" t="str">
        <f>IF(入力!J939="","*",入力!J939)</f>
        <v>*</v>
      </c>
      <c r="Z937" s="1" t="str">
        <f>IF(入力!K939="","*",入力!K939)</f>
        <v>*</v>
      </c>
    </row>
    <row r="938" spans="23:26">
      <c r="W938" s="1" t="str">
        <f>IF(入力!A940="","*",入力!A940)</f>
        <v>*</v>
      </c>
      <c r="X938" s="1" t="str">
        <f>IF(入力!I940="","*",入力!I940)</f>
        <v>*</v>
      </c>
      <c r="Y938" s="1" t="str">
        <f>IF(入力!J940="","*",入力!J940)</f>
        <v>*</v>
      </c>
      <c r="Z938" s="1" t="str">
        <f>IF(入力!K940="","*",入力!K940)</f>
        <v>*</v>
      </c>
    </row>
    <row r="939" spans="23:26">
      <c r="W939" s="1" t="str">
        <f>IF(入力!A941="","*",入力!A941)</f>
        <v>*</v>
      </c>
      <c r="X939" s="1" t="str">
        <f>IF(入力!I941="","*",入力!I941)</f>
        <v>*</v>
      </c>
      <c r="Y939" s="1" t="str">
        <f>IF(入力!J941="","*",入力!J941)</f>
        <v>*</v>
      </c>
      <c r="Z939" s="1" t="str">
        <f>IF(入力!K941="","*",入力!K941)</f>
        <v>*</v>
      </c>
    </row>
    <row r="940" spans="23:26">
      <c r="W940" s="1" t="str">
        <f>IF(入力!A942="","*",入力!A942)</f>
        <v>*</v>
      </c>
      <c r="X940" s="1" t="str">
        <f>IF(入力!I942="","*",入力!I942)</f>
        <v>*</v>
      </c>
      <c r="Y940" s="1" t="str">
        <f>IF(入力!J942="","*",入力!J942)</f>
        <v>*</v>
      </c>
      <c r="Z940" s="1" t="str">
        <f>IF(入力!K942="","*",入力!K942)</f>
        <v>*</v>
      </c>
    </row>
    <row r="941" spans="23:26">
      <c r="W941" s="1" t="str">
        <f>IF(入力!A943="","*",入力!A943)</f>
        <v>*</v>
      </c>
      <c r="X941" s="1" t="str">
        <f>IF(入力!I943="","*",入力!I943)</f>
        <v>*</v>
      </c>
      <c r="Y941" s="1" t="str">
        <f>IF(入力!J943="","*",入力!J943)</f>
        <v>*</v>
      </c>
      <c r="Z941" s="1" t="str">
        <f>IF(入力!K943="","*",入力!K943)</f>
        <v>*</v>
      </c>
    </row>
    <row r="942" spans="23:26">
      <c r="W942" s="1" t="str">
        <f>IF(入力!A944="","*",入力!A944)</f>
        <v>*</v>
      </c>
      <c r="X942" s="1" t="str">
        <f>IF(入力!I944="","*",入力!I944)</f>
        <v>*</v>
      </c>
      <c r="Y942" s="1" t="str">
        <f>IF(入力!J944="","*",入力!J944)</f>
        <v>*</v>
      </c>
      <c r="Z942" s="1" t="str">
        <f>IF(入力!K944="","*",入力!K944)</f>
        <v>*</v>
      </c>
    </row>
    <row r="943" spans="23:26">
      <c r="W943" s="1" t="str">
        <f>IF(入力!A945="","*",入力!A945)</f>
        <v>*</v>
      </c>
      <c r="X943" s="1" t="str">
        <f>IF(入力!I945="","*",入力!I945)</f>
        <v>*</v>
      </c>
      <c r="Y943" s="1" t="str">
        <f>IF(入力!J945="","*",入力!J945)</f>
        <v>*</v>
      </c>
      <c r="Z943" s="1" t="str">
        <f>IF(入力!K945="","*",入力!K945)</f>
        <v>*</v>
      </c>
    </row>
    <row r="944" spans="23:26">
      <c r="W944" s="1" t="str">
        <f>IF(入力!A946="","*",入力!A946)</f>
        <v>*</v>
      </c>
      <c r="X944" s="1" t="str">
        <f>IF(入力!I946="","*",入力!I946)</f>
        <v>*</v>
      </c>
      <c r="Y944" s="1" t="str">
        <f>IF(入力!J946="","*",入力!J946)</f>
        <v>*</v>
      </c>
      <c r="Z944" s="1" t="str">
        <f>IF(入力!K946="","*",入力!K946)</f>
        <v>*</v>
      </c>
    </row>
    <row r="945" spans="23:26">
      <c r="W945" s="1" t="str">
        <f>IF(入力!A947="","*",入力!A947)</f>
        <v>*</v>
      </c>
      <c r="X945" s="1" t="str">
        <f>IF(入力!I947="","*",入力!I947)</f>
        <v>*</v>
      </c>
      <c r="Y945" s="1" t="str">
        <f>IF(入力!J947="","*",入力!J947)</f>
        <v>*</v>
      </c>
      <c r="Z945" s="1" t="str">
        <f>IF(入力!K947="","*",入力!K947)</f>
        <v>*</v>
      </c>
    </row>
    <row r="946" spans="23:26">
      <c r="W946" s="1" t="str">
        <f>IF(入力!A948="","*",入力!A948)</f>
        <v>*</v>
      </c>
      <c r="X946" s="1" t="str">
        <f>IF(入力!I948="","*",入力!I948)</f>
        <v>*</v>
      </c>
      <c r="Y946" s="1" t="str">
        <f>IF(入力!J948="","*",入力!J948)</f>
        <v>*</v>
      </c>
      <c r="Z946" s="1" t="str">
        <f>IF(入力!K948="","*",入力!K948)</f>
        <v>*</v>
      </c>
    </row>
    <row r="947" spans="23:26">
      <c r="W947" s="1" t="str">
        <f>IF(入力!A949="","*",入力!A949)</f>
        <v>*</v>
      </c>
      <c r="X947" s="1" t="str">
        <f>IF(入力!I949="","*",入力!I949)</f>
        <v>*</v>
      </c>
      <c r="Y947" s="1" t="str">
        <f>IF(入力!J949="","*",入力!J949)</f>
        <v>*</v>
      </c>
      <c r="Z947" s="1" t="str">
        <f>IF(入力!K949="","*",入力!K949)</f>
        <v>*</v>
      </c>
    </row>
    <row r="948" spans="23:26">
      <c r="W948" s="1" t="str">
        <f>IF(入力!A950="","*",入力!A950)</f>
        <v>*</v>
      </c>
      <c r="X948" s="1" t="str">
        <f>IF(入力!I950="","*",入力!I950)</f>
        <v>*</v>
      </c>
      <c r="Y948" s="1" t="str">
        <f>IF(入力!J950="","*",入力!J950)</f>
        <v>*</v>
      </c>
      <c r="Z948" s="1" t="str">
        <f>IF(入力!K950="","*",入力!K950)</f>
        <v>*</v>
      </c>
    </row>
    <row r="949" spans="23:26">
      <c r="W949" s="1" t="str">
        <f>IF(入力!A951="","*",入力!A951)</f>
        <v>*</v>
      </c>
      <c r="X949" s="1" t="str">
        <f>IF(入力!I951="","*",入力!I951)</f>
        <v>*</v>
      </c>
      <c r="Y949" s="1" t="str">
        <f>IF(入力!J951="","*",入力!J951)</f>
        <v>*</v>
      </c>
      <c r="Z949" s="1" t="str">
        <f>IF(入力!K951="","*",入力!K951)</f>
        <v>*</v>
      </c>
    </row>
    <row r="950" spans="23:26">
      <c r="W950" s="1" t="str">
        <f>IF(入力!A952="","*",入力!A952)</f>
        <v>*</v>
      </c>
      <c r="X950" s="1" t="str">
        <f>IF(入力!I952="","*",入力!I952)</f>
        <v>*</v>
      </c>
      <c r="Y950" s="1" t="str">
        <f>IF(入力!J952="","*",入力!J952)</f>
        <v>*</v>
      </c>
      <c r="Z950" s="1" t="str">
        <f>IF(入力!K952="","*",入力!K952)</f>
        <v>*</v>
      </c>
    </row>
    <row r="951" spans="23:26">
      <c r="W951" s="1" t="str">
        <f>IF(入力!A953="","*",入力!A953)</f>
        <v>*</v>
      </c>
      <c r="X951" s="1" t="str">
        <f>IF(入力!I953="","*",入力!I953)</f>
        <v>*</v>
      </c>
      <c r="Y951" s="1" t="str">
        <f>IF(入力!J953="","*",入力!J953)</f>
        <v>*</v>
      </c>
      <c r="Z951" s="1" t="str">
        <f>IF(入力!K953="","*",入力!K953)</f>
        <v>*</v>
      </c>
    </row>
    <row r="952" spans="23:26">
      <c r="W952" s="1" t="str">
        <f>IF(入力!A954="","*",入力!A954)</f>
        <v>*</v>
      </c>
      <c r="X952" s="1" t="str">
        <f>IF(入力!I954="","*",入力!I954)</f>
        <v>*</v>
      </c>
      <c r="Y952" s="1" t="str">
        <f>IF(入力!J954="","*",入力!J954)</f>
        <v>*</v>
      </c>
      <c r="Z952" s="1" t="str">
        <f>IF(入力!K954="","*",入力!K954)</f>
        <v>*</v>
      </c>
    </row>
    <row r="953" spans="23:26">
      <c r="W953" s="1" t="str">
        <f>IF(入力!A955="","*",入力!A955)</f>
        <v>*</v>
      </c>
      <c r="X953" s="1" t="str">
        <f>IF(入力!I955="","*",入力!I955)</f>
        <v>*</v>
      </c>
      <c r="Y953" s="1" t="str">
        <f>IF(入力!J955="","*",入力!J955)</f>
        <v>*</v>
      </c>
      <c r="Z953" s="1" t="str">
        <f>IF(入力!K955="","*",入力!K955)</f>
        <v>*</v>
      </c>
    </row>
    <row r="954" spans="23:26">
      <c r="W954" s="1" t="str">
        <f>IF(入力!A956="","*",入力!A956)</f>
        <v>*</v>
      </c>
      <c r="X954" s="1" t="str">
        <f>IF(入力!I956="","*",入力!I956)</f>
        <v>*</v>
      </c>
      <c r="Y954" s="1" t="str">
        <f>IF(入力!J956="","*",入力!J956)</f>
        <v>*</v>
      </c>
      <c r="Z954" s="1" t="str">
        <f>IF(入力!K956="","*",入力!K956)</f>
        <v>*</v>
      </c>
    </row>
    <row r="955" spans="23:26">
      <c r="W955" s="1" t="str">
        <f>IF(入力!A957="","*",入力!A957)</f>
        <v>*</v>
      </c>
      <c r="X955" s="1" t="str">
        <f>IF(入力!I957="","*",入力!I957)</f>
        <v>*</v>
      </c>
      <c r="Y955" s="1" t="str">
        <f>IF(入力!J957="","*",入力!J957)</f>
        <v>*</v>
      </c>
      <c r="Z955" s="1" t="str">
        <f>IF(入力!K957="","*",入力!K957)</f>
        <v>*</v>
      </c>
    </row>
    <row r="956" spans="23:26">
      <c r="W956" s="1" t="str">
        <f>IF(入力!A958="","*",入力!A958)</f>
        <v>*</v>
      </c>
      <c r="X956" s="1" t="str">
        <f>IF(入力!I958="","*",入力!I958)</f>
        <v>*</v>
      </c>
      <c r="Y956" s="1" t="str">
        <f>IF(入力!J958="","*",入力!J958)</f>
        <v>*</v>
      </c>
      <c r="Z956" s="1" t="str">
        <f>IF(入力!K958="","*",入力!K958)</f>
        <v>*</v>
      </c>
    </row>
    <row r="957" spans="23:26">
      <c r="W957" s="1" t="str">
        <f>IF(入力!A959="","*",入力!A959)</f>
        <v>*</v>
      </c>
      <c r="X957" s="1" t="str">
        <f>IF(入力!I959="","*",入力!I959)</f>
        <v>*</v>
      </c>
      <c r="Y957" s="1" t="str">
        <f>IF(入力!J959="","*",入力!J959)</f>
        <v>*</v>
      </c>
      <c r="Z957" s="1" t="str">
        <f>IF(入力!K959="","*",入力!K959)</f>
        <v>*</v>
      </c>
    </row>
    <row r="958" spans="23:26">
      <c r="W958" s="1" t="str">
        <f>IF(入力!A960="","*",入力!A960)</f>
        <v>*</v>
      </c>
      <c r="X958" s="1" t="str">
        <f>IF(入力!I960="","*",入力!I960)</f>
        <v>*</v>
      </c>
      <c r="Y958" s="1" t="str">
        <f>IF(入力!J960="","*",入力!J960)</f>
        <v>*</v>
      </c>
      <c r="Z958" s="1" t="str">
        <f>IF(入力!K960="","*",入力!K960)</f>
        <v>*</v>
      </c>
    </row>
    <row r="959" spans="23:26">
      <c r="W959" s="1" t="str">
        <f>IF(入力!A961="","*",入力!A961)</f>
        <v>*</v>
      </c>
      <c r="X959" s="1" t="str">
        <f>IF(入力!I961="","*",入力!I961)</f>
        <v>*</v>
      </c>
      <c r="Y959" s="1" t="str">
        <f>IF(入力!J961="","*",入力!J961)</f>
        <v>*</v>
      </c>
      <c r="Z959" s="1" t="str">
        <f>IF(入力!K961="","*",入力!K961)</f>
        <v>*</v>
      </c>
    </row>
    <row r="960" spans="23:26">
      <c r="W960" s="1" t="str">
        <f>IF(入力!A962="","*",入力!A962)</f>
        <v>*</v>
      </c>
      <c r="X960" s="1" t="str">
        <f>IF(入力!I962="","*",入力!I962)</f>
        <v>*</v>
      </c>
      <c r="Y960" s="1" t="str">
        <f>IF(入力!J962="","*",入力!J962)</f>
        <v>*</v>
      </c>
      <c r="Z960" s="1" t="str">
        <f>IF(入力!K962="","*",入力!K962)</f>
        <v>*</v>
      </c>
    </row>
    <row r="961" spans="23:26">
      <c r="W961" s="1" t="str">
        <f>IF(入力!A963="","*",入力!A963)</f>
        <v>*</v>
      </c>
      <c r="X961" s="1" t="str">
        <f>IF(入力!I963="","*",入力!I963)</f>
        <v>*</v>
      </c>
      <c r="Y961" s="1" t="str">
        <f>IF(入力!J963="","*",入力!J963)</f>
        <v>*</v>
      </c>
      <c r="Z961" s="1" t="str">
        <f>IF(入力!K963="","*",入力!K963)</f>
        <v>*</v>
      </c>
    </row>
    <row r="962" spans="23:26">
      <c r="W962" s="1" t="str">
        <f>IF(入力!A964="","*",入力!A964)</f>
        <v>*</v>
      </c>
      <c r="X962" s="1" t="str">
        <f>IF(入力!I964="","*",入力!I964)</f>
        <v>*</v>
      </c>
      <c r="Y962" s="1" t="str">
        <f>IF(入力!J964="","*",入力!J964)</f>
        <v>*</v>
      </c>
      <c r="Z962" s="1" t="str">
        <f>IF(入力!K964="","*",入力!K964)</f>
        <v>*</v>
      </c>
    </row>
    <row r="963" spans="23:26">
      <c r="W963" s="1" t="str">
        <f>IF(入力!A965="","*",入力!A965)</f>
        <v>*</v>
      </c>
      <c r="X963" s="1" t="str">
        <f>IF(入力!I965="","*",入力!I965)</f>
        <v>*</v>
      </c>
      <c r="Y963" s="1" t="str">
        <f>IF(入力!J965="","*",入力!J965)</f>
        <v>*</v>
      </c>
      <c r="Z963" s="1" t="str">
        <f>IF(入力!K965="","*",入力!K965)</f>
        <v>*</v>
      </c>
    </row>
    <row r="964" spans="23:26">
      <c r="W964" s="1" t="str">
        <f>IF(入力!A966="","*",入力!A966)</f>
        <v>*</v>
      </c>
      <c r="X964" s="1" t="str">
        <f>IF(入力!I966="","*",入力!I966)</f>
        <v>*</v>
      </c>
      <c r="Y964" s="1" t="str">
        <f>IF(入力!J966="","*",入力!J966)</f>
        <v>*</v>
      </c>
      <c r="Z964" s="1" t="str">
        <f>IF(入力!K966="","*",入力!K966)</f>
        <v>*</v>
      </c>
    </row>
    <row r="965" spans="23:26">
      <c r="W965" s="1" t="str">
        <f>IF(入力!A967="","*",入力!A967)</f>
        <v>*</v>
      </c>
      <c r="X965" s="1" t="str">
        <f>IF(入力!I967="","*",入力!I967)</f>
        <v>*</v>
      </c>
      <c r="Y965" s="1" t="str">
        <f>IF(入力!J967="","*",入力!J967)</f>
        <v>*</v>
      </c>
      <c r="Z965" s="1" t="str">
        <f>IF(入力!K967="","*",入力!K967)</f>
        <v>*</v>
      </c>
    </row>
    <row r="966" spans="23:26">
      <c r="W966" s="1" t="str">
        <f>IF(入力!A968="","*",入力!A968)</f>
        <v>*</v>
      </c>
      <c r="X966" s="1" t="str">
        <f>IF(入力!I968="","*",入力!I968)</f>
        <v>*</v>
      </c>
      <c r="Y966" s="1" t="str">
        <f>IF(入力!J968="","*",入力!J968)</f>
        <v>*</v>
      </c>
      <c r="Z966" s="1" t="str">
        <f>IF(入力!K968="","*",入力!K968)</f>
        <v>*</v>
      </c>
    </row>
    <row r="967" spans="23:26">
      <c r="W967" s="1" t="str">
        <f>IF(入力!A969="","*",入力!A969)</f>
        <v>*</v>
      </c>
      <c r="X967" s="1" t="str">
        <f>IF(入力!I969="","*",入力!I969)</f>
        <v>*</v>
      </c>
      <c r="Y967" s="1" t="str">
        <f>IF(入力!J969="","*",入力!J969)</f>
        <v>*</v>
      </c>
      <c r="Z967" s="1" t="str">
        <f>IF(入力!K969="","*",入力!K969)</f>
        <v>*</v>
      </c>
    </row>
    <row r="968" spans="23:26">
      <c r="W968" s="1" t="str">
        <f>IF(入力!A970="","*",入力!A970)</f>
        <v>*</v>
      </c>
      <c r="X968" s="1" t="str">
        <f>IF(入力!I970="","*",入力!I970)</f>
        <v>*</v>
      </c>
      <c r="Y968" s="1" t="str">
        <f>IF(入力!J970="","*",入力!J970)</f>
        <v>*</v>
      </c>
      <c r="Z968" s="1" t="str">
        <f>IF(入力!K970="","*",入力!K970)</f>
        <v>*</v>
      </c>
    </row>
    <row r="969" spans="23:26">
      <c r="W969" s="1" t="str">
        <f>IF(入力!A971="","*",入力!A971)</f>
        <v>*</v>
      </c>
      <c r="X969" s="1" t="str">
        <f>IF(入力!I971="","*",入力!I971)</f>
        <v>*</v>
      </c>
      <c r="Y969" s="1" t="str">
        <f>IF(入力!J971="","*",入力!J971)</f>
        <v>*</v>
      </c>
      <c r="Z969" s="1" t="str">
        <f>IF(入力!K971="","*",入力!K971)</f>
        <v>*</v>
      </c>
    </row>
    <row r="970" spans="23:26">
      <c r="W970" s="1" t="str">
        <f>IF(入力!A972="","*",入力!A972)</f>
        <v>*</v>
      </c>
      <c r="X970" s="1" t="str">
        <f>IF(入力!I972="","*",入力!I972)</f>
        <v>*</v>
      </c>
      <c r="Y970" s="1" t="str">
        <f>IF(入力!J972="","*",入力!J972)</f>
        <v>*</v>
      </c>
      <c r="Z970" s="1" t="str">
        <f>IF(入力!K972="","*",入力!K972)</f>
        <v>*</v>
      </c>
    </row>
    <row r="971" spans="23:26">
      <c r="W971" s="1" t="str">
        <f>IF(入力!A973="","*",入力!A973)</f>
        <v>*</v>
      </c>
      <c r="X971" s="1" t="str">
        <f>IF(入力!I973="","*",入力!I973)</f>
        <v>*</v>
      </c>
      <c r="Y971" s="1" t="str">
        <f>IF(入力!J973="","*",入力!J973)</f>
        <v>*</v>
      </c>
      <c r="Z971" s="1" t="str">
        <f>IF(入力!K973="","*",入力!K973)</f>
        <v>*</v>
      </c>
    </row>
    <row r="972" spans="23:26">
      <c r="W972" s="1" t="str">
        <f>IF(入力!A974="","*",入力!A974)</f>
        <v>*</v>
      </c>
      <c r="X972" s="1" t="str">
        <f>IF(入力!I974="","*",入力!I974)</f>
        <v>*</v>
      </c>
      <c r="Y972" s="1" t="str">
        <f>IF(入力!J974="","*",入力!J974)</f>
        <v>*</v>
      </c>
      <c r="Z972" s="1" t="str">
        <f>IF(入力!K974="","*",入力!K974)</f>
        <v>*</v>
      </c>
    </row>
    <row r="973" spans="23:26">
      <c r="W973" s="1" t="str">
        <f>IF(入力!A975="","*",入力!A975)</f>
        <v>*</v>
      </c>
      <c r="X973" s="1" t="str">
        <f>IF(入力!I975="","*",入力!I975)</f>
        <v>*</v>
      </c>
      <c r="Y973" s="1" t="str">
        <f>IF(入力!J975="","*",入力!J975)</f>
        <v>*</v>
      </c>
      <c r="Z973" s="1" t="str">
        <f>IF(入力!K975="","*",入力!K975)</f>
        <v>*</v>
      </c>
    </row>
    <row r="974" spans="23:26">
      <c r="W974" s="1" t="str">
        <f>IF(入力!A976="","*",入力!A976)</f>
        <v>*</v>
      </c>
      <c r="X974" s="1" t="str">
        <f>IF(入力!I976="","*",入力!I976)</f>
        <v>*</v>
      </c>
      <c r="Y974" s="1" t="str">
        <f>IF(入力!J976="","*",入力!J976)</f>
        <v>*</v>
      </c>
      <c r="Z974" s="1" t="str">
        <f>IF(入力!K976="","*",入力!K976)</f>
        <v>*</v>
      </c>
    </row>
    <row r="975" spans="23:26">
      <c r="W975" s="1" t="str">
        <f>IF(入力!A977="","*",入力!A977)</f>
        <v>*</v>
      </c>
      <c r="X975" s="1" t="str">
        <f>IF(入力!I977="","*",入力!I977)</f>
        <v>*</v>
      </c>
      <c r="Y975" s="1" t="str">
        <f>IF(入力!J977="","*",入力!J977)</f>
        <v>*</v>
      </c>
      <c r="Z975" s="1" t="str">
        <f>IF(入力!K977="","*",入力!K977)</f>
        <v>*</v>
      </c>
    </row>
    <row r="976" spans="23:26">
      <c r="W976" s="1" t="str">
        <f>IF(入力!A978="","*",入力!A978)</f>
        <v>*</v>
      </c>
      <c r="X976" s="1" t="str">
        <f>IF(入力!I978="","*",入力!I978)</f>
        <v>*</v>
      </c>
      <c r="Y976" s="1" t="str">
        <f>IF(入力!J978="","*",入力!J978)</f>
        <v>*</v>
      </c>
      <c r="Z976" s="1" t="str">
        <f>IF(入力!K978="","*",入力!K978)</f>
        <v>*</v>
      </c>
    </row>
    <row r="977" spans="23:26">
      <c r="W977" s="1" t="str">
        <f>IF(入力!A979="","*",入力!A979)</f>
        <v>*</v>
      </c>
      <c r="X977" s="1" t="str">
        <f>IF(入力!I979="","*",入力!I979)</f>
        <v>*</v>
      </c>
      <c r="Y977" s="1" t="str">
        <f>IF(入力!J979="","*",入力!J979)</f>
        <v>*</v>
      </c>
      <c r="Z977" s="1" t="str">
        <f>IF(入力!K979="","*",入力!K979)</f>
        <v>*</v>
      </c>
    </row>
    <row r="978" spans="23:26">
      <c r="W978" s="1" t="str">
        <f>IF(入力!A980="","*",入力!A980)</f>
        <v>*</v>
      </c>
      <c r="X978" s="1" t="str">
        <f>IF(入力!I980="","*",入力!I980)</f>
        <v>*</v>
      </c>
      <c r="Y978" s="1" t="str">
        <f>IF(入力!J980="","*",入力!J980)</f>
        <v>*</v>
      </c>
      <c r="Z978" s="1" t="str">
        <f>IF(入力!K980="","*",入力!K980)</f>
        <v>*</v>
      </c>
    </row>
    <row r="979" spans="23:26">
      <c r="W979" s="1" t="str">
        <f>IF(入力!A981="","*",入力!A981)</f>
        <v>*</v>
      </c>
      <c r="X979" s="1" t="str">
        <f>IF(入力!I981="","*",入力!I981)</f>
        <v>*</v>
      </c>
      <c r="Y979" s="1" t="str">
        <f>IF(入力!J981="","*",入力!J981)</f>
        <v>*</v>
      </c>
      <c r="Z979" s="1" t="str">
        <f>IF(入力!K981="","*",入力!K981)</f>
        <v>*</v>
      </c>
    </row>
    <row r="980" spans="23:26">
      <c r="W980" s="1" t="str">
        <f>IF(入力!A982="","*",入力!A982)</f>
        <v>*</v>
      </c>
      <c r="X980" s="1" t="str">
        <f>IF(入力!I982="","*",入力!I982)</f>
        <v>*</v>
      </c>
      <c r="Y980" s="1" t="str">
        <f>IF(入力!J982="","*",入力!J982)</f>
        <v>*</v>
      </c>
      <c r="Z980" s="1" t="str">
        <f>IF(入力!K982="","*",入力!K982)</f>
        <v>*</v>
      </c>
    </row>
    <row r="981" spans="23:26">
      <c r="W981" s="1" t="str">
        <f>IF(入力!A983="","*",入力!A983)</f>
        <v>*</v>
      </c>
      <c r="X981" s="1" t="str">
        <f>IF(入力!I983="","*",入力!I983)</f>
        <v>*</v>
      </c>
      <c r="Y981" s="1" t="str">
        <f>IF(入力!J983="","*",入力!J983)</f>
        <v>*</v>
      </c>
      <c r="Z981" s="1" t="str">
        <f>IF(入力!K983="","*",入力!K983)</f>
        <v>*</v>
      </c>
    </row>
    <row r="982" spans="23:26">
      <c r="W982" s="1" t="str">
        <f>IF(入力!A984="","*",入力!A984)</f>
        <v>*</v>
      </c>
      <c r="X982" s="1" t="str">
        <f>IF(入力!I984="","*",入力!I984)</f>
        <v>*</v>
      </c>
      <c r="Y982" s="1" t="str">
        <f>IF(入力!J984="","*",入力!J984)</f>
        <v>*</v>
      </c>
      <c r="Z982" s="1" t="str">
        <f>IF(入力!K984="","*",入力!K984)</f>
        <v>*</v>
      </c>
    </row>
    <row r="983" spans="23:26">
      <c r="W983" s="1" t="str">
        <f>IF(入力!A985="","*",入力!A985)</f>
        <v>*</v>
      </c>
      <c r="X983" s="1" t="str">
        <f>IF(入力!I985="","*",入力!I985)</f>
        <v>*</v>
      </c>
      <c r="Y983" s="1" t="str">
        <f>IF(入力!J985="","*",入力!J985)</f>
        <v>*</v>
      </c>
      <c r="Z983" s="1" t="str">
        <f>IF(入力!K985="","*",入力!K985)</f>
        <v>*</v>
      </c>
    </row>
    <row r="984" spans="23:26">
      <c r="W984" s="1" t="str">
        <f>IF(入力!A986="","*",入力!A986)</f>
        <v>*</v>
      </c>
      <c r="X984" s="1" t="str">
        <f>IF(入力!I986="","*",入力!I986)</f>
        <v>*</v>
      </c>
      <c r="Y984" s="1" t="str">
        <f>IF(入力!J986="","*",入力!J986)</f>
        <v>*</v>
      </c>
      <c r="Z984" s="1" t="str">
        <f>IF(入力!K986="","*",入力!K986)</f>
        <v>*</v>
      </c>
    </row>
    <row r="985" spans="23:26">
      <c r="W985" s="1" t="str">
        <f>IF(入力!A987="","*",入力!A987)</f>
        <v>*</v>
      </c>
      <c r="X985" s="1" t="str">
        <f>IF(入力!I987="","*",入力!I987)</f>
        <v>*</v>
      </c>
      <c r="Y985" s="1" t="str">
        <f>IF(入力!J987="","*",入力!J987)</f>
        <v>*</v>
      </c>
      <c r="Z985" s="1" t="str">
        <f>IF(入力!K987="","*",入力!K987)</f>
        <v>*</v>
      </c>
    </row>
    <row r="986" spans="23:26">
      <c r="W986" s="1" t="str">
        <f>IF(入力!A988="","*",入力!A988)</f>
        <v>*</v>
      </c>
      <c r="X986" s="1" t="str">
        <f>IF(入力!I988="","*",入力!I988)</f>
        <v>*</v>
      </c>
      <c r="Y986" s="1" t="str">
        <f>IF(入力!J988="","*",入力!J988)</f>
        <v>*</v>
      </c>
      <c r="Z986" s="1" t="str">
        <f>IF(入力!K988="","*",入力!K988)</f>
        <v>*</v>
      </c>
    </row>
    <row r="987" spans="23:26">
      <c r="W987" s="1" t="str">
        <f>IF(入力!A989="","*",入力!A989)</f>
        <v>*</v>
      </c>
      <c r="X987" s="1" t="str">
        <f>IF(入力!I989="","*",入力!I989)</f>
        <v>*</v>
      </c>
      <c r="Y987" s="1" t="str">
        <f>IF(入力!J989="","*",入力!J989)</f>
        <v>*</v>
      </c>
      <c r="Z987" s="1" t="str">
        <f>IF(入力!K989="","*",入力!K989)</f>
        <v>*</v>
      </c>
    </row>
    <row r="988" spans="23:26">
      <c r="W988" s="1" t="str">
        <f>IF(入力!A990="","*",入力!A990)</f>
        <v>*</v>
      </c>
      <c r="X988" s="1" t="str">
        <f>IF(入力!I990="","*",入力!I990)</f>
        <v>*</v>
      </c>
      <c r="Y988" s="1" t="str">
        <f>IF(入力!J990="","*",入力!J990)</f>
        <v>*</v>
      </c>
      <c r="Z988" s="1" t="str">
        <f>IF(入力!K990="","*",入力!K990)</f>
        <v>*</v>
      </c>
    </row>
    <row r="989" spans="23:26">
      <c r="W989" s="1" t="str">
        <f>IF(入力!A991="","*",入力!A991)</f>
        <v>*</v>
      </c>
      <c r="X989" s="1" t="str">
        <f>IF(入力!I991="","*",入力!I991)</f>
        <v>*</v>
      </c>
      <c r="Y989" s="1" t="str">
        <f>IF(入力!J991="","*",入力!J991)</f>
        <v>*</v>
      </c>
      <c r="Z989" s="1" t="str">
        <f>IF(入力!K991="","*",入力!K991)</f>
        <v>*</v>
      </c>
    </row>
    <row r="990" spans="23:26">
      <c r="W990" s="1" t="str">
        <f>IF(入力!A992="","*",入力!A992)</f>
        <v>*</v>
      </c>
      <c r="X990" s="1" t="str">
        <f>IF(入力!I992="","*",入力!I992)</f>
        <v>*</v>
      </c>
      <c r="Y990" s="1" t="str">
        <f>IF(入力!J992="","*",入力!J992)</f>
        <v>*</v>
      </c>
      <c r="Z990" s="1" t="str">
        <f>IF(入力!K992="","*",入力!K992)</f>
        <v>*</v>
      </c>
    </row>
    <row r="991" spans="23:26">
      <c r="W991" s="1" t="str">
        <f>IF(入力!A993="","*",入力!A993)</f>
        <v>*</v>
      </c>
      <c r="X991" s="1" t="str">
        <f>IF(入力!I993="","*",入力!I993)</f>
        <v>*</v>
      </c>
      <c r="Y991" s="1" t="str">
        <f>IF(入力!J993="","*",入力!J993)</f>
        <v>*</v>
      </c>
      <c r="Z991" s="1" t="str">
        <f>IF(入力!K993="","*",入力!K993)</f>
        <v>*</v>
      </c>
    </row>
    <row r="992" spans="23:26">
      <c r="W992" s="1" t="str">
        <f>IF(入力!A994="","*",入力!A994)</f>
        <v>*</v>
      </c>
      <c r="X992" s="1" t="str">
        <f>IF(入力!I994="","*",入力!I994)</f>
        <v>*</v>
      </c>
      <c r="Y992" s="1" t="str">
        <f>IF(入力!J994="","*",入力!J994)</f>
        <v>*</v>
      </c>
      <c r="Z992" s="1" t="str">
        <f>IF(入力!K994="","*",入力!K994)</f>
        <v>*</v>
      </c>
    </row>
    <row r="993" spans="23:26">
      <c r="W993" s="1" t="str">
        <f>IF(入力!A995="","*",入力!A995)</f>
        <v>*</v>
      </c>
      <c r="X993" s="1" t="str">
        <f>IF(入力!I995="","*",入力!I995)</f>
        <v>*</v>
      </c>
      <c r="Y993" s="1" t="str">
        <f>IF(入力!J995="","*",入力!J995)</f>
        <v>*</v>
      </c>
      <c r="Z993" s="1" t="str">
        <f>IF(入力!K995="","*",入力!K995)</f>
        <v>*</v>
      </c>
    </row>
    <row r="994" spans="23:26">
      <c r="W994" s="1" t="str">
        <f>IF(入力!A996="","*",入力!A996)</f>
        <v>*</v>
      </c>
      <c r="X994" s="1" t="str">
        <f>IF(入力!I996="","*",入力!I996)</f>
        <v>*</v>
      </c>
      <c r="Y994" s="1" t="str">
        <f>IF(入力!J996="","*",入力!J996)</f>
        <v>*</v>
      </c>
      <c r="Z994" s="1" t="str">
        <f>IF(入力!K996="","*",入力!K996)</f>
        <v>*</v>
      </c>
    </row>
    <row r="995" spans="23:26">
      <c r="W995" s="1" t="str">
        <f>IF(入力!A997="","*",入力!A997)</f>
        <v>*</v>
      </c>
      <c r="X995" s="1" t="str">
        <f>IF(入力!I997="","*",入力!I997)</f>
        <v>*</v>
      </c>
      <c r="Y995" s="1" t="str">
        <f>IF(入力!J997="","*",入力!J997)</f>
        <v>*</v>
      </c>
      <c r="Z995" s="1" t="str">
        <f>IF(入力!K997="","*",入力!K997)</f>
        <v>*</v>
      </c>
    </row>
    <row r="996" spans="23:26">
      <c r="W996" s="1" t="str">
        <f>IF(入力!A998="","*",入力!A998)</f>
        <v>*</v>
      </c>
      <c r="X996" s="1" t="str">
        <f>IF(入力!I998="","*",入力!I998)</f>
        <v>*</v>
      </c>
      <c r="Y996" s="1" t="str">
        <f>IF(入力!J998="","*",入力!J998)</f>
        <v>*</v>
      </c>
      <c r="Z996" s="1" t="str">
        <f>IF(入力!K998="","*",入力!K998)</f>
        <v>*</v>
      </c>
    </row>
    <row r="997" spans="23:26">
      <c r="W997" s="1" t="str">
        <f>IF(入力!A999="","*",入力!A999)</f>
        <v>*</v>
      </c>
      <c r="X997" s="1" t="str">
        <f>IF(入力!I999="","*",入力!I999)</f>
        <v>*</v>
      </c>
      <c r="Y997" s="1" t="str">
        <f>IF(入力!J999="","*",入力!J999)</f>
        <v>*</v>
      </c>
      <c r="Z997" s="1" t="str">
        <f>IF(入力!K999="","*",入力!K999)</f>
        <v>*</v>
      </c>
    </row>
    <row r="998" spans="23:26">
      <c r="W998" s="1" t="str">
        <f>IF(入力!A1000="","*",入力!A1000)</f>
        <v>*</v>
      </c>
      <c r="X998" s="1" t="str">
        <f>IF(入力!I1000="","*",入力!I1000)</f>
        <v>*</v>
      </c>
      <c r="Y998" s="1" t="str">
        <f>IF(入力!J1000="","*",入力!J1000)</f>
        <v>*</v>
      </c>
      <c r="Z998" s="1" t="str">
        <f>IF(入力!K1000="","*",入力!K1000)</f>
        <v>*</v>
      </c>
    </row>
    <row r="999" spans="23:26">
      <c r="W999" s="1" t="str">
        <f>IF(入力!A1001="","*",入力!A1001)</f>
        <v>*</v>
      </c>
      <c r="X999" s="1" t="str">
        <f>IF(入力!I1001="","*",入力!I1001)</f>
        <v>*</v>
      </c>
      <c r="Y999" s="1" t="str">
        <f>IF(入力!J1001="","*",入力!J1001)</f>
        <v>*</v>
      </c>
      <c r="Z999" s="1" t="str">
        <f>IF(入力!K1001="","*",入力!K1001)</f>
        <v>*</v>
      </c>
    </row>
    <row r="1000" spans="23:26">
      <c r="W1000" s="1" t="str">
        <f>IF(入力!A1002="","*",入力!A1002)</f>
        <v>*</v>
      </c>
      <c r="X1000" s="1" t="str">
        <f>IF(入力!I1002="","*",入力!I1002)</f>
        <v>*</v>
      </c>
      <c r="Y1000" s="1" t="str">
        <f>IF(入力!J1002="","*",入力!J1002)</f>
        <v>*</v>
      </c>
      <c r="Z1000" s="1" t="str">
        <f>IF(入力!K1002="","*",入力!K1002)</f>
        <v>*</v>
      </c>
    </row>
    <row r="1001" spans="23:26">
      <c r="W1001" s="1" t="str">
        <f>IF(入力!A1003="","*",入力!A1003)</f>
        <v>*</v>
      </c>
      <c r="X1001" s="1" t="str">
        <f>IF(入力!I1003="","*",入力!I1003)</f>
        <v>*</v>
      </c>
      <c r="Y1001" s="1" t="str">
        <f>IF(入力!J1003="","*",入力!J1003)</f>
        <v>*</v>
      </c>
      <c r="Z1001" s="1" t="str">
        <f>IF(入力!K1003="","*",入力!K1003)</f>
        <v>*</v>
      </c>
    </row>
  </sheetData>
  <sheetProtection password="CD14" sheet="1" formatCells="0" formatColumns="0" formatRows="0" insertColumns="0" insertRows="0" insertHyperlinks="0" deleteColumns="0" deleteRows="0" sort="0" autoFilter="0" pivotTables="0"/>
  <mergeCells count="6">
    <mergeCell ref="B3:C3"/>
    <mergeCell ref="E3:F3"/>
    <mergeCell ref="H3:I3"/>
    <mergeCell ref="K3:L3"/>
    <mergeCell ref="A1:J1"/>
    <mergeCell ref="K1:L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</vt:lpstr>
      <vt:lpstr>XY30</vt:lpstr>
      <vt:lpstr>XZ30</vt:lpstr>
      <vt:lpstr>YZ30</vt:lpstr>
      <vt:lpstr>XY20</vt:lpstr>
      <vt:lpstr>XZ20</vt:lpstr>
      <vt:lpstr>YZ20</vt:lpstr>
      <vt:lpstr>XY10</vt:lpstr>
      <vt:lpstr>XZ10</vt:lpstr>
      <vt:lpstr>YZ10</vt:lpstr>
    </vt:vector>
  </TitlesOfParts>
  <Company>コムロコンサルティンググループ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小室匡史制作プログラム 2014年03月16日 男性</dc:title>
  <dc:subject>バレーボールデータ視覚化 － ボール軌跡視覚化システム －</dc:subject>
  <dc:creator>Komuro Consulting Group : Masashi KOMURO</dc:creator>
  <dc:description>Copyright © Komuro Consulting Group 許可無き無断使用を禁ず．問い合わせ先：コムロコンサルティンググループ CEO 小室匡史 https://ko-cg.com/</dc:description>
  <cp:lastModifiedBy>小室</cp:lastModifiedBy>
  <dcterms:created xsi:type="dcterms:W3CDTF">2014-03-02T15:46:13Z</dcterms:created>
  <dcterms:modified xsi:type="dcterms:W3CDTF">2020-05-31T03:29:35Z</dcterms:modified>
</cp:coreProperties>
</file>